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SG4\Goline\Congvan\CT06\Huongdan_TCTD_8338\"/>
    </mc:Choice>
  </mc:AlternateContent>
  <bookViews>
    <workbookView xWindow="240" yWindow="405" windowWidth="20730" windowHeight="9675" tabRatio="783" firstSheet="2"/>
  </bookViews>
  <sheets>
    <sheet name="Ky han bao cao" sheetId="15" r:id="rId1"/>
    <sheet name="Bieu 01" sheetId="2" r:id="rId2"/>
    <sheet name="Bieu 02" sheetId="6" r:id="rId3"/>
    <sheet name="Bieu 03" sheetId="3" r:id="rId4"/>
    <sheet name="Bieu 04" sheetId="8" r:id="rId5"/>
    <sheet name="Bieu 05" sheetId="11" r:id="rId6"/>
    <sheet name="Bieu 06" sheetId="4" r:id="rId7"/>
    <sheet name="Biểu 07" sheetId="14" r:id="rId8"/>
    <sheet name="Bieu 08" sheetId="9" r:id="rId9"/>
    <sheet name="Bieu 09" sheetId="7" r:id="rId10"/>
    <sheet name="Bieu 10" sheetId="17" r:id="rId11"/>
    <sheet name="Bieu 11" sheetId="1" r:id="rId12"/>
    <sheet name="Ý kiến các Vụ Cục" sheetId="16" state="hidden" r:id="rId13"/>
  </sheets>
  <definedNames>
    <definedName name="_GoBack" localSheetId="1">'Bieu 01'!#REF!</definedName>
    <definedName name="_xlnm.Print_Area" localSheetId="3">'Bieu 03'!$A$1:$V$46</definedName>
    <definedName name="_xlnm.Print_Area" localSheetId="6">'Bieu 06'!$A$1:$U$41</definedName>
    <definedName name="_xlnm.Print_Titles" localSheetId="1">'Bieu 01'!$5:$9</definedName>
    <definedName name="_xlnm.Print_Titles" localSheetId="2">'Bieu 02'!$5:$9</definedName>
    <definedName name="_xlnm.Print_Titles" localSheetId="7">'Biểu 07'!$5:$10</definedName>
  </definedNames>
  <calcPr calcId="152511"/>
</workbook>
</file>

<file path=xl/calcChain.xml><?xml version="1.0" encoding="utf-8"?>
<calcChain xmlns="http://schemas.openxmlformats.org/spreadsheetml/2006/main">
  <c r="B7" i="17" l="1"/>
  <c r="C7" i="17" s="1"/>
  <c r="D7" i="17" s="1"/>
  <c r="E7" i="17" s="1"/>
  <c r="F7" i="17" s="1"/>
  <c r="G7" i="17" s="1"/>
  <c r="H7" i="17" s="1"/>
  <c r="I7" i="17" s="1"/>
  <c r="J7" i="17" s="1"/>
  <c r="K7" i="17" s="1"/>
  <c r="L7" i="17" s="1"/>
  <c r="M7" i="17" s="1"/>
  <c r="N7" i="17" s="1"/>
  <c r="O7" i="17" s="1"/>
  <c r="P7" i="17" s="1"/>
  <c r="Q7" i="17" s="1"/>
  <c r="R7" i="17" s="1"/>
  <c r="S7" i="17" s="1"/>
  <c r="T7" i="17" s="1"/>
  <c r="U7" i="17" s="1"/>
  <c r="V7" i="17" s="1"/>
  <c r="W7" i="17" s="1"/>
  <c r="X7" i="17" s="1"/>
  <c r="Y7" i="17" s="1"/>
  <c r="Z7" i="17" s="1"/>
  <c r="AA7" i="17" s="1"/>
  <c r="AB7" i="17" s="1"/>
  <c r="AC7" i="17" s="1"/>
</calcChain>
</file>

<file path=xl/sharedStrings.xml><?xml version="1.0" encoding="utf-8"?>
<sst xmlns="http://schemas.openxmlformats.org/spreadsheetml/2006/main" count="1325" uniqueCount="630">
  <si>
    <t>BÁO CÁO ĐẦU TƯ TRÁI PHIẾU DOANH NGHIỆP, CÁC KHOẢN KHÁC PHẢI THU, LÃI DỰ THU VÀ NỢ ĐÃ BÁN CHO VAMC CHƯA XỬ LÝ CỦA TCTD, CHI NHÁNH NGÂN HÀNG NƯỚC NGOÀI</t>
  </si>
  <si>
    <t>Đơn vị: triệu đồng</t>
  </si>
  <si>
    <t>STT</t>
  </si>
  <si>
    <t>Nội dung</t>
  </si>
  <si>
    <t>Phân theo loại hình tổ chức, cá nhân</t>
  </si>
  <si>
    <t>Phân theo ngành kinh tế</t>
  </si>
  <si>
    <t>Doanh nghiệp nhà nước</t>
  </si>
  <si>
    <t>Doanh nghiệp ngoài quốc doanh</t>
  </si>
  <si>
    <t>Doanh nghiệp có vốn đầu tư nước ngoài</t>
  </si>
  <si>
    <t>Hộ kinh doanh, cá nhân</t>
  </si>
  <si>
    <t>Đơn vị hành chính sự nghiệp, đảng, đoàn thể và hiệp hội</t>
  </si>
  <si>
    <t>Khác</t>
  </si>
  <si>
    <t>Nông nghiệp, lâm nghiệp và thuỷ sản</t>
  </si>
  <si>
    <t>Khai khoáng</t>
  </si>
  <si>
    <t>Công nghiệp chế biến, chế tạo</t>
  </si>
  <si>
    <t>Sản xuất và phân phối điện, khí đốt, nước nóng, hơi nước và điều hoà không khí</t>
  </si>
  <si>
    <t>Cung cấp nước; hoạt động quản lý và xử lý rác thải, nước thải.</t>
  </si>
  <si>
    <t>Xây dựng</t>
  </si>
  <si>
    <t>Bán buôn và bán lẻ; sửa chữa ô tô, mô tô, xe máy và xe có động cơ khác</t>
  </si>
  <si>
    <t>Vận tải kho bãi</t>
  </si>
  <si>
    <t>Dịch vụ lưu trú và ăn uống</t>
  </si>
  <si>
    <t>Thông tin và truyền thông</t>
  </si>
  <si>
    <t>Hoạt động tài chính, ngân hàng và bảo hiểm</t>
  </si>
  <si>
    <t>Hoạt động kinh doanh bất động sản</t>
  </si>
  <si>
    <t>Hoạt động chuyên môn, khoa học và công nghệ</t>
  </si>
  <si>
    <t>Hoạt động hành chính và dịch vụ hỗ trợ</t>
  </si>
  <si>
    <t>Hoạt động của đảng Cộng sản, tổ chức chính trị – xã hội, quản lý nhà nước, an ninh quốc phòng; bảo đảm xã hội bắt buộc</t>
  </si>
  <si>
    <t>Giáo dục và đào tạo</t>
  </si>
  <si>
    <t>Y tế và hoạt động trợ giúp xã hội</t>
  </si>
  <si>
    <t>Nghệ thuật, vui chơi và giải trí</t>
  </si>
  <si>
    <t>Hoạt động dịch vụ khác</t>
  </si>
  <si>
    <t>Hoạt động làm thuê các công việc trong các hộ gia đình, sản xuất sản phẩm vật chất và dịch vụ tự tiêu dùng của hộ gia đình</t>
  </si>
  <si>
    <t>Hoạt động của các tổ chức và cơ quan quốc tế</t>
  </si>
  <si>
    <t>I</t>
  </si>
  <si>
    <t>Đầu tư vào Trái phiếu doanh nghiệp (=I.1+I.2+I.3)</t>
  </si>
  <si>
    <t>I.1</t>
  </si>
  <si>
    <t>Không có tài sản bảo đảm và bảo lãnh của bên thứ 3</t>
  </si>
  <si>
    <t>I.2</t>
  </si>
  <si>
    <t xml:space="preserve">Có tài sản bảo đảm là tài sản </t>
  </si>
  <si>
    <t>I.3</t>
  </si>
  <si>
    <t>Có bảo lãnh của bên thứ 3</t>
  </si>
  <si>
    <t>I.4</t>
  </si>
  <si>
    <t>Giá trị tài sản bảo đảm</t>
  </si>
  <si>
    <t>a1</t>
  </si>
  <si>
    <t>Trong đó: Bằng bất động sản</t>
  </si>
  <si>
    <t>I.5</t>
  </si>
  <si>
    <t>Số dư dự phòng rủi ro đã trích lập</t>
  </si>
  <si>
    <t>II</t>
  </si>
  <si>
    <t>Đầu tư vào Trái phiếu doanh nghiệp tiềm ẩn thành nợ xấu (=II.1+II.2+II.3)</t>
  </si>
  <si>
    <t>II.1</t>
  </si>
  <si>
    <t>II.2</t>
  </si>
  <si>
    <t>II.3</t>
  </si>
  <si>
    <t>II.4</t>
  </si>
  <si>
    <t>a2</t>
  </si>
  <si>
    <t>II.5</t>
  </si>
  <si>
    <t>II.6</t>
  </si>
  <si>
    <t>Dự phòng rủi ro phải trích bổ sung trong trường hợp trái phiếu doanh nghiệp tiềm ẩn thành nợ xấu chuyển thành nợ xấu</t>
  </si>
  <si>
    <t>III</t>
  </si>
  <si>
    <t>Các khoản khác phải thu (=III.1+III.2)</t>
  </si>
  <si>
    <t>III.1</t>
  </si>
  <si>
    <t>Không có tài sản bảo đảm</t>
  </si>
  <si>
    <t>III.2</t>
  </si>
  <si>
    <t>Có tài sản bảo đảm</t>
  </si>
  <si>
    <t>III.3</t>
  </si>
  <si>
    <t>a3</t>
  </si>
  <si>
    <t>III.4</t>
  </si>
  <si>
    <t>IV</t>
  </si>
  <si>
    <t>IV.1</t>
  </si>
  <si>
    <t>IV.2</t>
  </si>
  <si>
    <t>IV.3</t>
  </si>
  <si>
    <t>a4</t>
  </si>
  <si>
    <t>IV.4</t>
  </si>
  <si>
    <t>IV.5</t>
  </si>
  <si>
    <t>Dự phòng rủi ro phải trích bổ sung trong trường hợp các khoản phải thu khó đòi chuyển thành nợ xấu</t>
  </si>
  <si>
    <t>V</t>
  </si>
  <si>
    <t>Lãi dự thu</t>
  </si>
  <si>
    <t>a5</t>
  </si>
  <si>
    <t>Trong đó: lãi dự thu từ hoạt động tín dụng</t>
  </si>
  <si>
    <t>VI</t>
  </si>
  <si>
    <t>Lãi dự thu phải thoái</t>
  </si>
  <si>
    <t>a6</t>
  </si>
  <si>
    <t>Trong đó: lãi dự thu phải thoái từ hoạt động tín dụng</t>
  </si>
  <si>
    <t>VII</t>
  </si>
  <si>
    <t xml:space="preserve">Nợ xấu đã bán cho VAMC chưa xử lý </t>
  </si>
  <si>
    <t>VII.1</t>
  </si>
  <si>
    <t>a7</t>
  </si>
  <si>
    <t>VII.2</t>
  </si>
  <si>
    <t>5. Hướng dẫn lập báo cáo:</t>
  </si>
  <si>
    <t>Tên chỉ tiêu</t>
  </si>
  <si>
    <t>Nhóm 3</t>
  </si>
  <si>
    <t>Nhóm 4</t>
  </si>
  <si>
    <t>Nhóm 5</t>
  </si>
  <si>
    <t>Tổng số</t>
  </si>
  <si>
    <t>Trong đó</t>
  </si>
  <si>
    <t>1.1</t>
  </si>
  <si>
    <t xml:space="preserve">Cho vay </t>
  </si>
  <si>
    <t>1.2</t>
  </si>
  <si>
    <t>Cho thuê tài chính</t>
  </si>
  <si>
    <t>1.3</t>
  </si>
  <si>
    <t>Chiết khấu, tái chiết khấu công cụ chuyển nhượng và giấy tờ có giá khác</t>
  </si>
  <si>
    <t>1.4</t>
  </si>
  <si>
    <t>Bao thanh toán</t>
  </si>
  <si>
    <t>1.5</t>
  </si>
  <si>
    <t>Cấp tín dụng dưới  hình thức phát hành thẻ tín dụng</t>
  </si>
  <si>
    <t>1.6</t>
  </si>
  <si>
    <t>Trả thay theo cam kết ngoại bảng</t>
  </si>
  <si>
    <t>1.7</t>
  </si>
  <si>
    <t>Ủy thác cấp tín dụng</t>
  </si>
  <si>
    <t>1.8</t>
  </si>
  <si>
    <t>Hoạt động mua bán nợ</t>
  </si>
  <si>
    <t>1.9</t>
  </si>
  <si>
    <t>Hoạt động mua, ủy thác mua trái phiếu doanh nghiệp chưa niêm yết trên thị trường chứng khoán hoặc chưa niêm yết trên thị trường giao dịch của các công ty đại chúng chưa niêm yết</t>
  </si>
  <si>
    <t>Phân theo kỳ hạn (=2.1+2.2)</t>
  </si>
  <si>
    <t>2.1</t>
  </si>
  <si>
    <t>Dư nợ ngắn hạn</t>
  </si>
  <si>
    <t>2.2</t>
  </si>
  <si>
    <t>Dư nợ trung, dài hạn</t>
  </si>
  <si>
    <t>Phân theo loại tiền tệ (=3.1+3.2)</t>
  </si>
  <si>
    <t>3.1</t>
  </si>
  <si>
    <t>VNĐ</t>
  </si>
  <si>
    <t>3.2</t>
  </si>
  <si>
    <t>Ngoại tệ</t>
  </si>
  <si>
    <t>Phân theo tài sản bảo đảm (=4.1+4.2)</t>
  </si>
  <si>
    <t>4.1</t>
  </si>
  <si>
    <t>Số dư nợ gốc không có tài sản bảo đảm</t>
  </si>
  <si>
    <t>4.2</t>
  </si>
  <si>
    <t>Số dư nợ gốc có tài sản bảo đảm</t>
  </si>
  <si>
    <t>Tài sản bảo đảm là bất động sản</t>
  </si>
  <si>
    <t>Tài sản bảo đảm là máy móc, thiết bị, vật tư, hàng hóa</t>
  </si>
  <si>
    <t>Tài sản bảo đảm là giấy tờ có giá</t>
  </si>
  <si>
    <t>Tài sản bảo đảm khác</t>
  </si>
  <si>
    <t>Dự phòng chung</t>
  </si>
  <si>
    <t>Dự phòng cụ thể</t>
  </si>
  <si>
    <t>Phân theo phương pháp phân loại</t>
  </si>
  <si>
    <t>Định tính</t>
  </si>
  <si>
    <t>Định lượng</t>
  </si>
  <si>
    <t>(1)</t>
  </si>
  <si>
    <t>(2)</t>
  </si>
  <si>
    <t>(3)</t>
  </si>
  <si>
    <t>(4)</t>
  </si>
  <si>
    <t>(5)</t>
  </si>
  <si>
    <t>(6)</t>
  </si>
  <si>
    <t>(7)</t>
  </si>
  <si>
    <t>(8)</t>
  </si>
  <si>
    <t>(9)</t>
  </si>
  <si>
    <t>(10)</t>
  </si>
  <si>
    <t xml:space="preserve">    Biểu số 01-TTGS</t>
  </si>
  <si>
    <t>Thông tin về khách hàng vay</t>
  </si>
  <si>
    <t xml:space="preserve">Tên khách hàng vay </t>
  </si>
  <si>
    <t>Mã số thuế</t>
  </si>
  <si>
    <t>Tài sản bảo đảm</t>
  </si>
  <si>
    <t>Số dư dự phòng rủi ro cụ thể đã trích</t>
  </si>
  <si>
    <t>Tổng giá trị tài sản bảo đảm</t>
  </si>
  <si>
    <t>Bất động sản</t>
  </si>
  <si>
    <t>Máy móc, thiết bị, vật tư, hàng hóa</t>
  </si>
  <si>
    <t>Giấy tờ có giá</t>
  </si>
  <si>
    <t>Tài sản khác</t>
  </si>
  <si>
    <t>Tên khách hàng 1</t>
  </si>
  <si>
    <t>Tên khách hàng 2</t>
  </si>
  <si>
    <t> Tên khách hàng n </t>
  </si>
  <si>
    <t>A</t>
  </si>
  <si>
    <t xml:space="preserve">    Biểu số 02-TTGS</t>
  </si>
  <si>
    <t xml:space="preserve">Khách hàng trả nợ </t>
  </si>
  <si>
    <t xml:space="preserve">TCTD nhận TSBĐ thay cho nghĩa vụ trả nợ </t>
  </si>
  <si>
    <t>Bán, phát mại tài sản bảo đảm để thu hồi nợ</t>
  </si>
  <si>
    <t>Sử dụng dự phòng rủi ro</t>
  </si>
  <si>
    <t>Chuyển nợ xấu thành vốn góp</t>
  </si>
  <si>
    <t>Bên thứ 3 trả nợ</t>
  </si>
  <si>
    <t xml:space="preserve">Bán nợ </t>
  </si>
  <si>
    <t>Hình thức xử lý nợ xấu khác</t>
  </si>
  <si>
    <t>Bán cho DATC</t>
  </si>
  <si>
    <t>Tổng số nợ xấu đã bán</t>
  </si>
  <si>
    <t>Do TCTD bán</t>
  </si>
  <si>
    <t>Do đơn vị thi hành án xử lý</t>
  </si>
  <si>
    <t>Nợ xấu đã bán</t>
  </si>
  <si>
    <t>Bán cho VAMC theo giá thị trường</t>
  </si>
  <si>
    <t>Chuyển nhóm nợ</t>
  </si>
  <si>
    <t>Bán cho tổ chức, cá nhân khác</t>
  </si>
  <si>
    <t xml:space="preserve">    Biểu số 03-TTGS</t>
  </si>
  <si>
    <t>Tên TCTD: …….</t>
  </si>
  <si>
    <t>TT</t>
  </si>
  <si>
    <t>Loại hình tổ chức, cá nhân</t>
  </si>
  <si>
    <t>Tổng</t>
  </si>
  <si>
    <t>Ngoại tệ quy đổi VND</t>
  </si>
  <si>
    <t>Tài sản đảm bảo là bất động sản</t>
  </si>
  <si>
    <t>Tài sản đảm bảo là máy móc, thiết bị, vật tư, hàng hóa</t>
  </si>
  <si>
    <t>Tài sản đảm bảo là giấy tờ có giá</t>
  </si>
  <si>
    <t>Tài sản đảm bảo khác</t>
  </si>
  <si>
    <t>(11)</t>
  </si>
  <si>
    <t>(12)</t>
  </si>
  <si>
    <t>(13)</t>
  </si>
  <si>
    <t>(14)</t>
  </si>
  <si>
    <t>(15)</t>
  </si>
  <si>
    <t>(16)</t>
  </si>
  <si>
    <t>…</t>
  </si>
  <si>
    <t xml:space="preserve">         … Ngày… tháng… năm…</t>
  </si>
  <si>
    <t xml:space="preserve">      Lập biểu</t>
  </si>
  <si>
    <t>Kiểm soát</t>
  </si>
  <si>
    <t xml:space="preserve">              Tổng Giám đốc</t>
  </si>
  <si>
    <t>(Ký, ghi rõ họ tên, số điện thoại liên hệ)</t>
  </si>
  <si>
    <t>(Ký, ghi rõ họ tên)</t>
  </si>
  <si>
    <t xml:space="preserve">        (Ký, ghi rõ họ tên, đóng dấu)</t>
  </si>
  <si>
    <t>6. Hướng dẫn lập báo cáo:</t>
  </si>
  <si>
    <t>Công ty nhà nước.</t>
  </si>
  <si>
    <t>Công ty trách nhiệm hữu hạn 1 thành viên do nhà nước sở hữu 100% vốn điều lệ</t>
  </si>
  <si>
    <t>Công ty trách nhiệm hữu hạn 2 thành viên trở lên có phần vốn góp của nhà nước trên 50% vốn điều lệ hoặc nhà nuớc giữ quyền chi phối</t>
  </si>
  <si>
    <t>Công ty trách nhiệm hữu hạn khác</t>
  </si>
  <si>
    <t xml:space="preserve">Công ty cổ phần có vốn cổ phần của nhà nước chiếm trên 50% vốn điều lệ hoặc tổng số cổ phần có quyền biểu quyết; hoặc nhà nước giữ quyền chi phối đối với công ty trong Điều lệ của công ty.  </t>
  </si>
  <si>
    <t>Công ty cổ phần khác</t>
  </si>
  <si>
    <t>Công ty hợp danh</t>
  </si>
  <si>
    <t>Doanh nghiệp tư nhân</t>
  </si>
  <si>
    <t>Hợp tác xã và liên hiệp hợp tác xã</t>
  </si>
  <si>
    <t>I.6</t>
  </si>
  <si>
    <t>I.7</t>
  </si>
  <si>
    <t>I.8</t>
  </si>
  <si>
    <t>I.9</t>
  </si>
  <si>
    <t>I.10</t>
  </si>
  <si>
    <t>I.11</t>
  </si>
  <si>
    <t>I.12</t>
  </si>
  <si>
    <t>I.13</t>
  </si>
  <si>
    <t>Theo loại hình tổ chức, cá nhân (=I.1+…+I.13)</t>
  </si>
  <si>
    <t>Theo ngành kinh tế (=II.1+….+II.21)</t>
  </si>
  <si>
    <t>II.7</t>
  </si>
  <si>
    <t>II.8</t>
  </si>
  <si>
    <t>II.9</t>
  </si>
  <si>
    <t>II.10</t>
  </si>
  <si>
    <t>II.11</t>
  </si>
  <si>
    <t>II.12</t>
  </si>
  <si>
    <t>II.13</t>
  </si>
  <si>
    <t>II.14</t>
  </si>
  <si>
    <t>II.15</t>
  </si>
  <si>
    <t>II.16</t>
  </si>
  <si>
    <t>II.17</t>
  </si>
  <si>
    <t>II.18</t>
  </si>
  <si>
    <t>II.19</t>
  </si>
  <si>
    <t>II.20</t>
  </si>
  <si>
    <t>II.21</t>
  </si>
  <si>
    <t>Tên TCTD….</t>
  </si>
  <si>
    <t>Chênh lệch thu, chi của TCTD lũy kế đến thời điểm báo cáo</t>
  </si>
  <si>
    <t>Kế hoạch</t>
  </si>
  <si>
    <t>Thực hiện</t>
  </si>
  <si>
    <t>Lãi dự thu đã phân bổ</t>
  </si>
  <si>
    <t>Chênh lệch khi bán khoản nợ xấu đã phân bổ</t>
  </si>
  <si>
    <t>Lãi dự thu đã phân bổ trong năm báo cáo</t>
  </si>
  <si>
    <t xml:space="preserve">Tổng số </t>
  </si>
  <si>
    <t>Trong đó lãi dự thu của các khoản nợ xấu đã bán</t>
  </si>
  <si>
    <r>
      <t xml:space="preserve">- Cột (2) Số lãi dự thu được phân bổ theo quy định tại Điều 16 Nghị quyết 42/2017/QH14 tại thời điểm 31/12/2016; chênh lệch khi bán nợ xấu được phân bổ theo quy định tại Điều 16 Nghị quyết 42/2017/QH14 </t>
    </r>
    <r>
      <rPr>
        <b/>
        <sz val="11"/>
        <color theme="1"/>
        <rFont val="Times New Roman"/>
        <family val="1"/>
      </rPr>
      <t>dự kiến do TCTD xây dựng</t>
    </r>
    <r>
      <rPr>
        <sz val="11"/>
        <color theme="1"/>
        <rFont val="Times New Roman"/>
        <family val="1"/>
      </rPr>
      <t xml:space="preserve">  trong năm báo cáo.</t>
    </r>
  </si>
  <si>
    <r>
      <t xml:space="preserve">- Cột (4) Số lãi dự thu được phân bổ theo quy định tại Điều 16 Nghị quyết 42/2017/QH14 tại thời điểm 31/12/2016 do </t>
    </r>
    <r>
      <rPr>
        <b/>
        <sz val="11"/>
        <color theme="1"/>
        <rFont val="Times New Roman"/>
        <family val="1"/>
      </rPr>
      <t xml:space="preserve">TCTD thực hiện phân bổ </t>
    </r>
    <r>
      <rPr>
        <sz val="11"/>
        <color theme="1"/>
        <rFont val="Times New Roman"/>
        <family val="1"/>
      </rPr>
      <t>trong năm báo cáo.</t>
    </r>
  </si>
  <si>
    <r>
      <t xml:space="preserve">- Cột (8) Chênh lệch khi bán nợ xấu được phân bổ theo quy định tại Điều 16 Nghị quyết 42/2017/QH14 do </t>
    </r>
    <r>
      <rPr>
        <b/>
        <sz val="11"/>
        <color theme="1"/>
        <rFont val="Times New Roman"/>
        <family val="1"/>
      </rPr>
      <t xml:space="preserve">TCTD thực hiện phân bổ </t>
    </r>
    <r>
      <rPr>
        <sz val="11"/>
        <color theme="1"/>
        <rFont val="Times New Roman"/>
        <family val="1"/>
      </rPr>
      <t xml:space="preserve">trong năm báo cáo. </t>
    </r>
  </si>
  <si>
    <t>Tên TCTD</t>
  </si>
  <si>
    <t>Dự kiến số nợ xấu không có khả năng thu hồi</t>
  </si>
  <si>
    <t>Nguyên nhân không thu hồi được nợ</t>
  </si>
  <si>
    <t>Biện pháp xử lý</t>
  </si>
  <si>
    <t>Ký hiệu</t>
  </si>
  <si>
    <t>CMND/ Hộ chiếu/Thẻ căn cước</t>
  </si>
  <si>
    <t>Không điền dữ liệu</t>
  </si>
  <si>
    <t>KT</t>
  </si>
  <si>
    <t>I.n</t>
  </si>
  <si>
    <t>TCKT I</t>
  </si>
  <si>
    <t xml:space="preserve">Khách hàng là tổ chức khác </t>
  </si>
  <si>
    <t>II. 100</t>
  </si>
  <si>
    <t> Tên khách hàng 100 </t>
  </si>
  <si>
    <t xml:space="preserve">Khách hàng cá nhân </t>
  </si>
  <si>
    <t>III.50</t>
  </si>
  <si>
    <t> Tên khách hàng 50 </t>
  </si>
  <si>
    <t>Cộng các khoản nợ xấu nhiều vướng mắc khi xử lý, khó có khả năng thu (TCKT I + II +III)</t>
  </si>
  <si>
    <t>B</t>
  </si>
  <si>
    <t xml:space="preserve">- Cột (4): Mã số thuế đối với tổ chức. </t>
  </si>
  <si>
    <t>- Cột (5): Số Chứng minh nhân dân, hộ chiếu, thẻ căn cước của khách hàng cá nhân.</t>
  </si>
  <si>
    <t>Tên TCTD:……..</t>
  </si>
  <si>
    <t>Chỉ tiêu</t>
  </si>
  <si>
    <t>Lãi dự thu được phân bổ dự kiến</t>
  </si>
  <si>
    <t>Phân bổ chênh lệch khi bán khoản nợ xấu</t>
  </si>
  <si>
    <t>Trong đó lãi dự thu của khoản nợ xấu đã bán</t>
  </si>
  <si>
    <t>Năm 2017</t>
  </si>
  <si>
    <t>Năm 2018</t>
  </si>
  <si>
    <t>Năm 2019</t>
  </si>
  <si>
    <t>Năm 2020</t>
  </si>
  <si>
    <t>Năm 2021</t>
  </si>
  <si>
    <t>Năm 2022</t>
  </si>
  <si>
    <t>Năm 2023</t>
  </si>
  <si>
    <t>Năm 2024</t>
  </si>
  <si>
    <t>Năm 2025</t>
  </si>
  <si>
    <t>Năm 2026</t>
  </si>
  <si>
    <t xml:space="preserve">TỔNG CỘNG </t>
  </si>
  <si>
    <t>- Cột (5) Số dư lãi dự thu hạch toán nội bảng của các khoản nợ xấu đã bán được phân bổ theo quy định tại Điều 16 Nghị quyết 42/2017/QH14 tại thời điểm 31/12/2016 của các khoản nợ xấu đã bán dự kiến phân bổ hàng năm.</t>
  </si>
  <si>
    <t>- Cột (6)  Chênh lệch khi bán khoản nợ xấu dự kiến phân bổ hàng năm.</t>
  </si>
  <si>
    <t>Tên TCTD:……</t>
  </si>
  <si>
    <t>Tháng…. năm…</t>
  </si>
  <si>
    <t>Tổng nợ xấu được bán</t>
  </si>
  <si>
    <t>Trong đó: Nợ có tài sản bảo đảm</t>
  </si>
  <si>
    <t>….</t>
  </si>
  <si>
    <t>Khách hàng tổ chức</t>
  </si>
  <si>
    <t>Khách hàng cá nhân</t>
  </si>
  <si>
    <t> Tên khách hàng 100</t>
  </si>
  <si>
    <t>TỔNG CỘNG (toàn hàng)</t>
  </si>
  <si>
    <t>Mã số thuế/hoặc mã đăng ký kinh doanh</t>
  </si>
  <si>
    <t>Nợ xấu đã bán cho VAMC được thanh toán bằng TPĐB</t>
  </si>
  <si>
    <t>Tổng nợ xấu đã xử lý</t>
  </si>
  <si>
    <t>Tổng nợ xấu đã xử lý (toàn hàng)</t>
  </si>
  <si>
    <t>- Chỉ tiêu I- Khách hàng tổ chức: Thống kê tổng nợ xấu xác định theo Nghị quyết số 42 đã xử lý của tất cả các khách hàng tổ chức.</t>
  </si>
  <si>
    <t>Công ty trách nhiệm hữu hạn I thành viên do nhà nước sở hữu I00% vốn điều lệ</t>
  </si>
  <si>
    <t>Thời điểm báo cáo……………..</t>
  </si>
  <si>
    <t>31/12/2016</t>
  </si>
  <si>
    <t xml:space="preserve">Dự kiến số dư lãi dự thu còn phải phân bổ  </t>
  </si>
  <si>
    <t>Lãi dự thu đã phân bổ lũy kế đến thời điểm báo cáo (tính từ khi bắt đầu thực hiện phân bổ theo NQ42)</t>
  </si>
  <si>
    <t>Tập đoàn kinh tế, tổng công ty nhà nước, doanh nghiệp nhà nước, doanh nghiệp nhà nước sở hữu trên 50% vốn điều lệ (I=I.1+I.2+…+I.n)</t>
  </si>
  <si>
    <t> Tên khách hàng 50</t>
  </si>
  <si>
    <t>Phân theo danh mục tài sản  
(=1.1+1.2+1.3+1.4+1.5+1.6+1.7+1.8+1.9)</t>
  </si>
  <si>
    <t>- Ngành kinh tế theo Bảng 1, Phụ lục 3 Thông tư 35/2015/TT-NHNN ngày 31/12/2015 Quy định Chế độ báo cáo thống kê áp dụng đối với các tổ chức tín dụng, chi nhánh ngân hàng nước ngoài
- Loại hình tổ chức, cá nhân theo quy định tại Bảng 2 Phụ lục 3 Thông tư 35/2015/TT-NHNN</t>
  </si>
  <si>
    <t>- Chỉ tiêu A- Tổng cộng = Chỉ tiêu I + Chỉ tiêu II</t>
  </si>
  <si>
    <t>I.100</t>
  </si>
  <si>
    <t>II.50</t>
  </si>
  <si>
    <t>- Chỉ tiêu II - Khách hàng cá nhân: Thống kê tổng số dư nợ xấu xác định theo Nghị quyết số 42 của tất cả các khách hàng cá nhân.</t>
  </si>
  <si>
    <t>- Chỉ tiêu I - Khách hàng tổ chức: Thống kê tổng số dư nợ xấu xác định theo Nghị quyết số 42 của tất cả các khách hàng tổ chức.</t>
  </si>
  <si>
    <t>- Khách hàng Tổ chức bao gồm cả TCTD</t>
  </si>
  <si>
    <t xml:space="preserve">- Giá trị tài sản bảo đảm là giá trị định giá lại tại thời điểm gần nhất </t>
  </si>
  <si>
    <t xml:space="preserve"> CMND/Hộ chiếu/Số thẻ căn cước</t>
  </si>
  <si>
    <t>5.1</t>
  </si>
  <si>
    <t>5.2</t>
  </si>
  <si>
    <t>5.3</t>
  </si>
  <si>
    <t>5.4</t>
  </si>
  <si>
    <t>6.1</t>
  </si>
  <si>
    <t>6.2</t>
  </si>
  <si>
    <t>Giá trị tài sản bảo đảm (=5.1+5.2+5.3+5.4)</t>
  </si>
  <si>
    <t>Số dư dự phòng rủi ro đã trích (=6.1+6.2)</t>
  </si>
  <si>
    <t xml:space="preserve">- Giá trị tài sản bảo đảm là giá trị định giá lại tại thời điểm gần nhất; </t>
  </si>
  <si>
    <t>- Ngoại tệ được quy đổi thành VND;</t>
  </si>
  <si>
    <t>Theo loại hình tổ chức, cá nhân (=2.1+…+2.13)</t>
  </si>
  <si>
    <t>2.3</t>
  </si>
  <si>
    <t>2.4</t>
  </si>
  <si>
    <t>2.5</t>
  </si>
  <si>
    <t>2.6</t>
  </si>
  <si>
    <t>2.7</t>
  </si>
  <si>
    <t>2.8</t>
  </si>
  <si>
    <t>2.9</t>
  </si>
  <si>
    <t>2.10</t>
  </si>
  <si>
    <t>2.11</t>
  </si>
  <si>
    <t>2.12</t>
  </si>
  <si>
    <t>2.13</t>
  </si>
  <si>
    <t>Theo ngành kinh tế (=3.1+….+3.21)</t>
  </si>
  <si>
    <t>3.3</t>
  </si>
  <si>
    <t>3.4</t>
  </si>
  <si>
    <t>3.5</t>
  </si>
  <si>
    <t>3.6</t>
  </si>
  <si>
    <t>3.7</t>
  </si>
  <si>
    <t>3.8</t>
  </si>
  <si>
    <t>3.9</t>
  </si>
  <si>
    <t>3.10</t>
  </si>
  <si>
    <t>3.11</t>
  </si>
  <si>
    <t>3.12</t>
  </si>
  <si>
    <t>3.13</t>
  </si>
  <si>
    <t>3.14</t>
  </si>
  <si>
    <t>3.15</t>
  </si>
  <si>
    <t>3.16</t>
  </si>
  <si>
    <t>3.17</t>
  </si>
  <si>
    <t>3.18</t>
  </si>
  <si>
    <t>3.19</t>
  </si>
  <si>
    <t>3.20</t>
  </si>
  <si>
    <t>3.21</t>
  </si>
  <si>
    <t>- Chỉ tiêu I.1 đến I.100: thống kê 100 khách hàng tổ chức có tổng nợ nhóm 3, 4, 5, nợ đang hạch toán ngoài bảng cân đối kế toán  xác định theo Nghị quyết 42 có số dư lớn nhất.</t>
  </si>
  <si>
    <t xml:space="preserve">KẾ HOẠCH PHÂN BỔ LÃI DỰ THU, CHÊNH LỆCH KHI BÁN KHOẢN NỢ XẤU THEO NGHỊ QUYẾT SỐ 42/2017/QH14 </t>
  </si>
  <si>
    <t xml:space="preserve">TÌNH HÌNH PHÂN BỔ LÃI DỰ THU, CHÊNH LỆCH KHI BÁN KHOẢN NỢ XẤU THEO NGHỊ QUYẾT SỐ 42/2017/QH14 </t>
  </si>
  <si>
    <t>Dự kiến chênh lệch thu, chi hàng năm</t>
  </si>
  <si>
    <t>Biểu số 01- TTGS</t>
  </si>
  <si>
    <t>Biểu số 02- TTGS</t>
  </si>
  <si>
    <t>Biểu số 03- TTGS</t>
  </si>
  <si>
    <t>Biểu số 04- TTGS</t>
  </si>
  <si>
    <t>Biểu số 05- TTGS</t>
  </si>
  <si>
    <t>Biểu số 06- TTGS</t>
  </si>
  <si>
    <t>Biểu số 07- TTGS</t>
  </si>
  <si>
    <t>Biểu số 08- TTGS</t>
  </si>
  <si>
    <t>Biểu số 09- TTGS</t>
  </si>
  <si>
    <t>Biểu số 10- TTGS</t>
  </si>
  <si>
    <t>Mã mẫu biểu</t>
  </si>
  <si>
    <t>Tên Mẫu biểu</t>
  </si>
  <si>
    <t>Định kỳ báo cáo</t>
  </si>
  <si>
    <t>Hạn báo cáo</t>
  </si>
  <si>
    <t>Tháng</t>
  </si>
  <si>
    <t xml:space="preserve">        </t>
  </si>
  <si>
    <r>
      <t xml:space="preserve">- </t>
    </r>
    <r>
      <rPr>
        <i/>
        <sz val="12"/>
        <rFont val="Times New Roman"/>
        <family val="1"/>
        <charset val="163"/>
      </rPr>
      <t xml:space="preserve">Nợ xấu theo Nghị quyết số 42 </t>
    </r>
    <r>
      <rPr>
        <sz val="12"/>
        <rFont val="Times New Roman"/>
        <family val="1"/>
      </rPr>
      <t>được xác định theo quy định tại Điều 4 Nghị quyết số 42 và Điều 1, Điều 2, Điều 3, Điều 4, Điều 5 Phụ lục về Xác định nợ xấu ban hành kèm theo Nghị quyết số 42/2017/QH14 ngày 21/6/2017 của Quốc Hội;</t>
    </r>
  </si>
  <si>
    <t>- Chỉ tiêu II.1 đến II.50: thống kê 50 khách hàng cá nhân có tổng nợ nhóm 3, 4, 5, nợ đang hạch toán ngoài bảng cân đối kế toán  xác định theo Nghị quyết số 42 có số dư lớn nhất.</t>
  </si>
  <si>
    <t>- Nợ xấu theo Nghị quyết số 42: được xác định theo quy định tại Điều 4 Nghị quyết số 42, Điều 1, Điều 2, Điều 3, Điều 4, Điều 5 Phụ lục về Xác định nợ xấu ban hành kèm theo Nghị quyết số 42/2017/QH14 ngày 21/6/2017 của Quốc Hội;</t>
  </si>
  <si>
    <t>BÁO CÁO PHÂN LOẠI NỢ XÁC ĐỊNH THEO NGHỊ QUYẾT SỐ 42/2017/QH14</t>
  </si>
  <si>
    <t>Nợ xấu tại TCTD</t>
  </si>
  <si>
    <t>Tổng nợ xấu tại TCTD</t>
  </si>
  <si>
    <t>Tổng các khoản nợ xác định theo Nghị quyết số 42</t>
  </si>
  <si>
    <t>Tổng nợ xấu xác định theo Nghị quyết số 42</t>
  </si>
  <si>
    <t xml:space="preserve">Tổng nợ xấu xác định theo Nghị quyết số 42 </t>
  </si>
  <si>
    <t>Giá trị tài sản đảm bảo cho nợ xấu đã bán cho VAMC</t>
  </si>
  <si>
    <t xml:space="preserve">Tổng </t>
  </si>
  <si>
    <t>Trong đó: nợ có tài sản bảo đảm</t>
  </si>
  <si>
    <t>Trong đó: TSĐB là bất động sản</t>
  </si>
  <si>
    <t>Số dư dự phòng rủi ro đã trích cho cho trái phiếu đặc biệt</t>
  </si>
  <si>
    <t>Đơn vị: triệu đồng,%</t>
  </si>
  <si>
    <t>Kế hoạch xử lý các khoản Nợ đang hạch toán ngoài bảng cân đối kế toán theo Nghị quyết số 42</t>
  </si>
  <si>
    <t xml:space="preserve">Tên tổ chức mua nợ </t>
  </si>
  <si>
    <t>Bán cho tổ chức khác</t>
  </si>
  <si>
    <t>- Cột (6) = Cột (7)+ Cột (8)+ Cột (9)+ Cột (12)+ Cột (13)+ Cột (14)+ Cột (15)+ Cột (21)</t>
  </si>
  <si>
    <t>- Cột (13) = Cột (14) + Cột (15) + Cột (16).</t>
  </si>
  <si>
    <t>- Cột (4) = Cột (5)+ Cột (6)+ Cột (7)+ Cột (10)+ Cột (11)+ Cột (12)+ Cột (13)+ Cột (17)</t>
  </si>
  <si>
    <t>Trong đó: Xử lý tài sản bảo đảm</t>
  </si>
  <si>
    <t>- Cột (9): Thống kê số dư tổng các khoản nợ đang hạch toán ngoài bảng cân đối kế toán của TCTD đáp ứng đầy đủ các điều kiện quy định tại Điều 4 Nghị quyết số 42 và Điều 1, Điều 2, Điều 3, Điều 4, Điều 5 Phụ lục về xác định nợ xấu ban hành kèm theo Nghị quyết số 42.</t>
  </si>
  <si>
    <t>- Cột (10), (11): Việc xác định nợ xấu theo phương pháp định tính và phương pháp định lượng được quy định tại Điều 3, Điều 4  Phụ lục về Xác định nợ xấu ban hành kèm theo Nghị quyết số 42/2017/QH14 ngày 21/6/2017 của Quốc Hội. Trong trường hợp TCTD sử dụng: (i) phương pháp định tính thì Cột (10) = Cột (6) + Cột (7) + Cột (8) + Cột (9); (ii) phương pháp định lượng thì Cột (11) = Cột (6) + Cột (7) + Cột (8) + Cột (9).</t>
  </si>
  <si>
    <t>- Cột (6)  = Cột (7)+Cột (8) = Cột (9) + Cột (22).</t>
  </si>
  <si>
    <t>- Cột (5), Cột (8): Chi tiết theo ngoại tệ quy đổi thành đồng Việt Nam theo hướng dẫn tại Phần 1, phụ lục 02, Thông tư 35/2015/TT-NHNN và thông tư sửa đổi, bổ sung (nếu có).</t>
  </si>
  <si>
    <t>- Cột (4), Cột (7): Chi tiết theo đồng Việt Nam.</t>
  </si>
  <si>
    <t>- Cột (9) = Cột (10) + Cột (11) + Cột (12) + Cột (13).</t>
  </si>
  <si>
    <t xml:space="preserve">    Biểu số 04-TTGS</t>
  </si>
  <si>
    <t>- Cột (15) = Cột (16) + Cột (17) + Cột (18).</t>
  </si>
  <si>
    <t>- Khách hàng Tổ chức bao gồm cả TCTD.</t>
  </si>
  <si>
    <t>- Cột (18): Thống kê tổng các khoản nợ đang hạch toán ngoài bảng cân đối kế toán của TCTD (đáp ứng đầy đủ các điều kiện quy định tại Điều 4 Nghị quyết số 42 và Điều 1, Điều 2, Điều 3, Điều 4, Điều 5 Phụ lục về xác định nợ xấu ban hành kèm theo Nghị quyết số 42) đã được xử lý, trong đó chi tiết số xử lý tài sản bảo đảm của các khoản nợ hạch toán ngoài bảng cân đối kế toán tại cột (19).</t>
  </si>
  <si>
    <r>
      <t xml:space="preserve">5. Số liệu: </t>
    </r>
    <r>
      <rPr>
        <sz val="12"/>
        <rFont val="Times New Roman"/>
        <family val="1"/>
      </rPr>
      <t>thời điểm chốt số liệu báo cáo tháng là số dư ngày cuối cùng của tháng báo cáo; báo cáo Quý là số dư ngày cuối cùng tại tháng cuối cùng của quý báo cáo;</t>
    </r>
    <r>
      <rPr>
        <sz val="12"/>
        <rFont val="Times New Roman"/>
        <family val="1"/>
        <charset val="163"/>
      </rPr>
      <t xml:space="preserve"> Hàng năm báo cáo số dư cuối ngày 14/8 của năm báo cáo</t>
    </r>
    <r>
      <rPr>
        <sz val="12"/>
        <rFont val="Times New Roman"/>
        <family val="1"/>
      </rPr>
      <t>;  kỳ báo cáo đầu tiên là số dư cuối ngày 14/8/2017.</t>
    </r>
  </si>
  <si>
    <r>
      <t xml:space="preserve">- </t>
    </r>
    <r>
      <rPr>
        <i/>
        <sz val="12"/>
        <rFont val="Times New Roman"/>
        <family val="1"/>
        <charset val="163"/>
      </rPr>
      <t xml:space="preserve">Nợ xấu theo Nghị quyết số 42 </t>
    </r>
    <r>
      <rPr>
        <sz val="12"/>
        <rFont val="Times New Roman"/>
        <family val="1"/>
        <charset val="163"/>
      </rPr>
      <t>được xác định theo quy định tại Điều 4 Nghị quyết số 42 và Điều 1, Điều 2, Điều 3, Điều 4, Điều 5 Phụ lục về Xác định nợ xấu ban hành kèm theo Nghị quyết số 42/2017/QH14 ngày 21/6/2017 của Quốc Hội;</t>
    </r>
  </si>
  <si>
    <t xml:space="preserve">    Biểu số 05-TTGS</t>
  </si>
  <si>
    <t xml:space="preserve">    Biểu số 06-TTGS</t>
  </si>
  <si>
    <t xml:space="preserve">    Biểu số 07-TTGS</t>
  </si>
  <si>
    <t xml:space="preserve">    Biểu số 08-TTGS</t>
  </si>
  <si>
    <t xml:space="preserve">    Biểu số 09-TTGS</t>
  </si>
  <si>
    <t xml:space="preserve">Biểu số 10 -TTGS         </t>
  </si>
  <si>
    <t>Vụ/Cục</t>
  </si>
  <si>
    <t>Ý kiến</t>
  </si>
  <si>
    <t>Vụ I</t>
  </si>
  <si>
    <t>Không có ý kiến</t>
  </si>
  <si>
    <t>Vụ II</t>
  </si>
  <si>
    <t>1. Ý kiến chung
- Đối với các biểu từ Biểu số 01-TTGS đến Biểu 10-TTGSNH: tại điểm 3 (Thời hạn gửi báo cáo): Đề nghị quy định rõ thời hạn gửi báo cáo
- Biểu số 07-TTGS và Biểu số 08-TTGS: số thứ tự các cột bị trình bày thành dấu âm trên excel.
- Cần thống nhất đơn vị là triệu đồng hay tỷ đồng giữa các Biểu.
- Cần quy định cụ thể thời điểm báo cáo ở các mẫu biểu để thống nhất thời điểm lấy số liệu là 15/8/2017 hay 14/8/2017.
2. Ý kiến cụ thể
- Biểu số 01-TTGS (Tại điểm 5 (Hướng dẫn lập báo cáo) 
Có sự không rõ ràng về thời điểm lấy số liệu báo cáo. Lý do:
+ Gạch đầu dòng thứ nhất quy định “Số liệu báo cáo từ  Cột  (3) đến Cột (12) là số dư tại thời điểm báo cáo”. Tuy nhiên, thời điểm báo cáo không được quy định cụ thể là vào thời điểm nào.
+ Gạch dầu dòng thứ hai, ba, bốn quy định “Tổng các khoản nợ xác định Nghị quyết số 42: xác định theo các quy định tại Điều 4 Nghị quyết số 42”; “Tổng nợ xấu xác định theo Nghị quyết số 42: được xác định theo quy định tại Điều 4 Nghị quyết số 42”, “Thống kê tổng nợ xấu tại TCTD: được xác định theo quy định tại Điều 4 Nghị quyết số 42” (Theo Điều 4 Nghị quyết 42, khoản nợ được hình thành và xác định là nợ xấu trước ngày 15/8/2017)
- Biểu số 06-TTGS: 
+ Cột 16 đến 12: Đề nghị làm rõ giá trị tại các cột là dư nợ xấu đã bán được hay giá trị TCTD đã thu hồi được sau khi bán nợ xấu. 
+ Cột 8 và 9, 10, 11: Cần làm rõ nội dung khác nhau giữa cột 8 “TCTD nhận TSBĐ thay cho nghĩa vụ trả nợ” và “Bán, phát mại tài sản để thu hồi nợ” (9 đến 11)</t>
  </si>
  <si>
    <t>Cục I</t>
  </si>
  <si>
    <t>Cục II</t>
  </si>
  <si>
    <t>Vụ V</t>
  </si>
  <si>
    <t>Vụ VI</t>
  </si>
  <si>
    <t>Văn Phòng</t>
  </si>
  <si>
    <t>Về các mẫu biểu báo cáo tại Công văn 1374/Vụ IV.5:
Đề nghị Quý Vụ xem xét, chỉnh sửa quy định lại nội dung tại Biểu 1 "Báo cáo phân loại nợ theo Nghị quyết số 42", Biểu 2 "Báo cáo nợ xấu theo Nghị quyết số 42" và quy định xác định: "Tổng các khoản nợ xác định theo Nghị quyết số 42: xác định theo các quy định tại Điều 4 nghị quyết số 42 và Điều 1, Điều 2 Phụ lục về xác định nợ xấu ban hành kèm theo Nghị quyết số 42/2017/QH14 ngày 21/6/2017 của Quốc Hội (Nghị quyết số 42)", "Nợ xấu theo Nghị quyết số 42: được xác định theo quy định tại Điều 4 Nghị quyết số 42 và Điều 1, Điều 2, Điều 3, Điều 4, Điều 5 Phụ lục về Xác định nợ xấu ban hành kèm theo Nghị quyết số 42/2017/QH14 ngày 21/6/2017 của Quốc Hội" để đảm bảo chính xác, tránh trùng lặp số liệu báo cáo. Bởi vì, Điều 4 Nghị quyết số 42 và các Điều tại Phụ lục đính kèm Nghị quyết 42 chỉ quy định về nợ xấu và cách xác định nợ xấu. Do đó, các mẫu biểu có nội dung hướng dẫn, phân biệt, xác định "Tổng các khoản nợ xác định theo nghị quyết số 42" và "Nợ xấu theo Nghị quyết số 42" là không chính xác.</t>
  </si>
  <si>
    <t>I. Cục I đồng thuận về các mẫu biểu báo cáo theo Nghị quyết 42 và Chỉ thị 06 mà Vụ IV đã đưa ra.
II. Cục I có một số ý kiến như sau:
1. Qua tổng hợp Kế hoạch xử lý nợ xấu của các TCTD tại địa bàn TP Hà Nội có phát sinh việc dư nợ thực hiện theo đề án tái cơ cấu hiện đang hạch toán nội bảng ở nhóm 1 hoặc nhóm 2, nhưng về thực trạng của khoản vay đó là ở nhóm nợ xấu. Vậy để gắn việc xử lý nợ xấu theo nghị Quyết 42 với đề án tái cơ cấu của TCTD; Cục I đề xuất tại 10 mẫu biểu mà Vụ IV đưa ra có cả nợ xấu mà TCTD đang được thực hiện theo đề án tái cơ cấu.
2. Tại Biểu số 01-TTGS “Báo cáo phân loại nợ xác định theo nghị quyết số 42/2017/QH14”:
- Đề nghị nêu rõ số liệu tại cột số (9): Các khoản nợ đang hạch toán ngoại bảng cân đối kế toán bao gồm số liệu được hạch toán tại các tài khoản nào tại ngoại bảng cân đối kế toán (ngoài số liệu tại TK 9711 còn tài khoản nào không?).
- Đề nghị xem lại công thức Cột (4) = Cột (10) = Cột (11): Đối với số liệu của một khách hàng cụ thể thì cột (4) = Cột (10) hoặc bằng cột (11). Tuy nhiên đây là tổng hợp cấp tín dụng của nhiều khách hàng thì công thức cột (4) = Cột (10) = cột (11) là không hợp lý trong trường hợp TCTD sử dụng cả hai phương pháp định lượng và định tính để xác định nợ xấu (một số khách hàng TCTD sử dụng phương pháp định tính, một số khách hàng khác TCTD sử dụng phương pháp định lượng).
- Đối với cột (10), (11) việc xác định nợ xấu theo phương pháp định tính hay định lượng? cụ thể:
+ Tại nghị quyết 42/2017/QH14 quy định việc xác định nợ xấu theo phương pháp định tính và phương pháp định lượng đối với các khoả nợ nội bảng (nợ nhóm 3,4,5), Đối với  Nợ đang hạch toán ngoại bảng cân đối kế toán (cột 9) thì  được xác định phân loại theo định tính hay định lượng căn cứ vào quy định nào?
+ Theo hướng dẫn nếu TCTD sử dụng phương pháp định tính thì cột (10)= cột (6)+ cột (7)+ cột (8)+ cột (9); Nếu TCTD sử dụng phương pháp định lượng thì cột (11)= cột (6) + cột (7) + cột (8) + cột (9): Công thức này chỉ hợp lý đối với trường hợp báo cáo số liệu của 01 khách hàng. Tuy nhiên, đây là biểu báo cáo tổng hợp của nhiều khách hàng, như vậy trường hợp TCTD sử dụng cả hai phương pháp định lượng và định tính đối với các khách hàng (một số khách hàng TCTD sử dụng phương pháp định tính, một số khách hàng khác TCTD sử dụng phương pháp định lượng) thì sẽ báo cáo thế nào?
3. Tại Biểu số 02-TTGS “Báo cáo nợ xấu theo nghị quyết số 42/2017/QH14”: Tại mục “hướng dẫn lập báo cáo” cần sửa hướng dẫn ở cột (19) như sau: 
Tại cột (19) chỉ yêu cầu báo cáo số dư dự phòng rủi ro đã trích cho nợ nhóm 3, 4, 5 như vậy là thiều đi dự phòng đã trích đối với dư nợ hạch toán ngoại bảng. Cột (19) cần yêu cầu báo cáo cả dự phòng đã trích đối với dư nợ ngoại bảng để thấy rõ thực trạng trích lập dự phòng của TCTD.
4. Tại Biểu số 03-TTGS “Báo cáo nợ xấu của khách hàng lớn theo nghị quyết số 42/2017/QH14”: Tại mục “hướng dẫn lập báo cáo” cần sửa hướng dẫn ở cột (17) như sau:
Tại cột (17) chỉ yêu cầu báo cáo số dư dự phòng rủi ro đã trích cho nợ nhóm 3, 4, 5 như vậy là thiều đi dự phòng đã trích đối với dư nợ hạch toán ngoại bảng. Cột (19) cần yêu cầu báo cáo cả dự phòng đã trích đối với dư nợ ngoại bảng để thấy rõ thực trạng trích lập dự phòng của TCTD.
5. Tại Biểu số 04-TTGS “Báo cáo nợ xấu theo nghị quyết số 42/2017/QH14” có nhiều vướng mắc khi xử lý…”: Tại mục “hướng dẫn lập báo cáo” cần hướng dẫn rõ hơn ở Mục I như sau:
“Mục I - Tập đoàn kinh tế, tổng công ty nhà nước, doanh nghiệp nhà nước, doanh nghiệp nhà nước sở hữu trên 50% vốn điều lệ: Thống kê tất cả các khách hàng là Tập đoàn kinh tế, tổng công ty doanh nghiệp nhà nước, doanh nghiệp nhà nước sở hữu trên 50% vốn điều lệ, nếu khách hàng có nợ xấu nhiều vướng mắc khi xử lý, khó có khả năng thu hồi thì Ký hiệu là KT. Đối với số liệu tại Mục TCKT I là số liệu của tổng các khách hàng có nợ xấu  nhiều vướng mắc khi xử lý, khó có khả năng thu hồi (Ký hiệu là KT)”.
6. Tại Biểu số 05-TTGS “Kế hoạch xử lý nợ xấu”: Tại mục 5 “hướng dẫn lập báo cáo” cần hướng dẫn rõ hơn ở Cột (3) và Cột (4) như sau:
- Cột (3):  Số dư nợ xấu tại TCTD xác định theo Nghị quyết số 42 dự kiến đầu kỳ theo kế hoạch (Không bao gồm nợ xấu đã bán cho VAMC). Ví dụ: Chỉ tiêu I1: là số dư nợ xấu dự kiến xác định theo quy định tại Nghị Quyết số 42 tại cuối ngày 14/8/2017; Chỉ tiêu I2: là số dư nợ xấu dự kiến xác định theo quy định tại Nghị Quyết số 42 tại cuối ngày 14/8/2017 cộng nợ xấu dự kiến phát sinh trong kỳ kế hoạch (từ 15/8/2017 đến 14/8/2018) trừ phần nợ xấu đã xử lý trong kỳ kế hoạch (từ 15/8/2017 đến 14/8/2018). 
Nợ xấu được xử lý: là nợ xấu được xác định theo quy định tại Điều 4 Nghị quyết số 42 và Điều 1, Điều 2, Điều 3, Điều 4, Điều 5 Phụ lục về Xác định nợ xấu ban hành kèm theo Nghị quyết số 42/2017/QH14 đã được xử lý.
- Cột (4): Số dư nợ xấu dự kiến xử lý trong kỳ kế hoạch. Cột (4) = cột (5)+ cột (6)+ cột (7)+ cột (8)+ cột (9)+ cột (10)+ cột (11)+ cột (15).
III. Một số câu hỏi của Cục I: 
1. Nếu Một hợp đồng hạn mức ký trước 15/08 giải ngân nhiều lần thì có coi là hình thành trước 15/08 không?
2. Nếu 1 khách hàng có nhiều HĐTD và hợp đồng phát sinh sau ngày 15/8 là nợ xấu tại 31/8 thì tất cả các các hợp đồng tại 31/8 đều là nợ xấu. Vậy sẽ thống kê tất cả vào nợ xấu và XL nợ xấu hay chỉ tính hợp đồng phát sinh trước 15/08/2017?</t>
  </si>
  <si>
    <t>Đơn vị: Triệu đồng</t>
  </si>
  <si>
    <t>Đơn vị: triệu đồng, %</t>
  </si>
  <si>
    <r>
      <t xml:space="preserve">- </t>
    </r>
    <r>
      <rPr>
        <sz val="12"/>
        <rFont val="Times New Roman"/>
        <family val="1"/>
      </rPr>
      <t>Nợ xấu theo Nghị quyết số 42: được xác định theo quy định tại Điều 4 Nghị quyết số 42, Điều 1, Điều 2, Điều 3, Điều 4, Điều 5 Phụ lục về Xác định nợ xấu ban hành kèm theo Nghị quyết số 42/2017/QH14 ngày 21/6/2017 của Quốc Hội;</t>
    </r>
  </si>
  <si>
    <t>- Cột (16), Cột (17), Cột (18)  thống kê số dư nợ xấu đã bán</t>
  </si>
  <si>
    <t>- Cột (14), Cột (15), Cột (16)  thống kê số dư nợ xấu đã bán</t>
  </si>
  <si>
    <t>PHỤ LỤC QUY ĐỊNH THỜI HẠN BÁO CÁO</t>
  </si>
  <si>
    <t>Phụ lục 05</t>
  </si>
  <si>
    <r>
      <t>3. Thời hạn gửi báo cáo:</t>
    </r>
    <r>
      <rPr>
        <sz val="12"/>
        <rFont val="Times New Roman"/>
        <family val="1"/>
      </rPr>
      <t xml:space="preserve"> Theo phụ lục 5</t>
    </r>
  </si>
  <si>
    <r>
      <t xml:space="preserve">3. Thời hạn gửi báo cáo: </t>
    </r>
    <r>
      <rPr>
        <sz val="12"/>
        <color theme="1"/>
        <rFont val="Times New Roman"/>
        <family val="1"/>
        <charset val="163"/>
      </rPr>
      <t>Theo phụ lục 5</t>
    </r>
  </si>
  <si>
    <r>
      <t>3. Thời hạn gửi báo cáo:</t>
    </r>
    <r>
      <rPr>
        <sz val="12"/>
        <color theme="1"/>
        <rFont val="Times New Roman"/>
        <family val="1"/>
      </rPr>
      <t xml:space="preserve"> Theo phụ lục 5</t>
    </r>
  </si>
  <si>
    <t>-Cột (5): Thống kê tổng nợ xấu tại TCTD được xác định theo quy định tại Điều 4 Nghị quyết số 42 và Điều 1, Điều 2, Điều 3, Điều 4, Điều 5 Phụ lục về Xác định nợ xấu ban hành kèm theo Nghị quyết số 42. Cột (5) = Cột (6) + Cột (7)+ Cột (8) + Cột (9).</t>
  </si>
  <si>
    <t>- Cột (12): Thống kê số dư nợ xấu đã bán cho VAMC: (i) trước ngày 15/8/2017 và (ii) nợ xấu bán cho VAMC được thanh toán bằng TPĐB từ 15/8/2017 của các khoản nợ được xác định theo quy định tại Khoản 1 Điều 4 Nghị quyết số 42 và  Điều 1, Điều 2 Phụ lục về xác định nợ xấu ban hành kèm theo Nghị quyết số 42/2017/QH14 ngày 21/6/2017 của Quốc Hội và hình thành trước 15/8/2017. Trong đó: Số dư nợ xấu đã bán cho VAMC = nợ gốc - nợ xấu đã được VAMC xử lý</t>
  </si>
  <si>
    <t>- Phân loại theo loại hình tổ chức cá nhân bao gồm cả TCTD.</t>
  </si>
  <si>
    <t>- Cột (13): Thống kê số dư tổng các khoản nợ đang hạch toán ngoài bảng cân đối kế toán của TCTD đáp ứng đầy đủ các điều kiện quy định tại Điều 4 Nghị quyết số 42 và Điều 1, Điều 2, Điều 3, Điều 4, Điều 5 Phụ lục về xác định nợ xấu ban hành kèm theo Nghị quyết số 42.</t>
  </si>
  <si>
    <t>- Cột (10), Cột (11), Cột (12): Nợ phân theo nhóm 3, 4, 5 được xác định theo Điều 4 của Nghị Quyết 42/2017/QH14 và Điều 3, Điều 4, Điều 5 Phụ lục về Xác định nợ xấu (hình thành trước 15/8/2017) ban hành kèm theo Nghị quyết 42/2017/QH14 ngày 21/6/2017 của Quốc Hội và văn bản hướng dẫn khác có liên quan (nếu có).</t>
  </si>
  <si>
    <t>- Chỉ tiêu I.1 đến I.100: thống kê tình hình xử lý nợ xấu của 100 khách hàng là tổ chức có số dư nợ xấu lớn nhất tại TCTD theo Nghị quyết số 42 tại ngày cuối cùng của kỳ báo cáo</t>
  </si>
  <si>
    <t>- Chỉ tiêu II.1 đến II.50: thống kê tình hình xử lý nợ xấu của 50 khách hàng là cá nhân có số dư nợ xấu lớn nhất tại TCTD theo Nghị quyết số 42 tại ngày cuối cùng của kỳ báo cáo</t>
  </si>
  <si>
    <r>
      <t xml:space="preserve">4. Đơn vị nhận và duyệt báo cáo: </t>
    </r>
    <r>
      <rPr>
        <sz val="12"/>
        <rFont val="Times New Roman"/>
        <family val="1"/>
      </rPr>
      <t>Cơ quan Thanh tra, giám sát ngân hàng; NHNN chi nhánh tỉnh, thành phố nơi có trụ sở chính của TCTD</t>
    </r>
  </si>
  <si>
    <t>Từ 15/8/2017 đến cuối ngày 14/8/2018</t>
  </si>
  <si>
    <t>Từ 15/8/2018 đến cuối ngày 14/8/2019</t>
  </si>
  <si>
    <t>Từ 15/8/2019 đến cuối ngày 14/8/2020</t>
  </si>
  <si>
    <t>Từ 15/8/2020 đến cuối ngày 14/8/2021</t>
  </si>
  <si>
    <t>Từ 15/8/2021 đến cuối ngày 14/8/2022</t>
  </si>
  <si>
    <t>Từ 15/8/2017 đến cuối ngày 31/12/2017</t>
  </si>
  <si>
    <t>Từ 01/1/2018 đến cuối ngày 31/12/2018</t>
  </si>
  <si>
    <t>Từ 01/1/2019 đến cuối ngày 31/12/2019</t>
  </si>
  <si>
    <t>Từ 01/1/2020 đến cuối ngày 31/12/2020</t>
  </si>
  <si>
    <t>Từ 01/1/2021 đến cuối ngày 31/12/2021</t>
  </si>
  <si>
    <t>Từ 01/1/2022 đến cuối ngày 14/8/2022</t>
  </si>
  <si>
    <t>- Cột (3) Số dư lãi dự thu hạch toán nội bảng được phân bổ theo quy định tại Điều 16 Nghị quyết 42/2017/QH14 tại thời điểm 31/12/2016 dự kiến phân bổ hàng năm .</t>
  </si>
  <si>
    <t>- Cột (4) Chênh lệch thu chi hàng năm dự kiến tại thời điểm báo cáo.</t>
  </si>
  <si>
    <t>Số lãi dự thu, chênh lệch khi bán khoản nợ xấu được phân bổ trong năm báo cáo</t>
  </si>
  <si>
    <t>Số lãi dự thu, chênh lệch khi bán khoản nợ xấu được phân bổ lũy kế đến thời điểm báo cáo</t>
  </si>
  <si>
    <t>Chênh lệch khi bán khoản nợ xấu  đã phân bổ trong năm báo cáo</t>
  </si>
  <si>
    <t>Chênh lệch khi bán khoản nợ xấu đã phân bổ lũy kế đến thời điểm báo cáo</t>
  </si>
  <si>
    <r>
      <t xml:space="preserve">4. Đơn vị nhận và duyệt báo cáo: </t>
    </r>
    <r>
      <rPr>
        <sz val="14"/>
        <color theme="1"/>
        <rFont val="Times New Roman"/>
        <family val="1"/>
        <charset val="163"/>
      </rPr>
      <t>Cơ quan Thanh tra, giám sát ngân hàng; NHNN chi nhánh tỉnh, thành phố nơi có trụ sở chính của TCTD</t>
    </r>
  </si>
  <si>
    <r>
      <t xml:space="preserve">1. Đối tượng áp dụng: </t>
    </r>
    <r>
      <rPr>
        <sz val="14"/>
        <color theme="1"/>
        <rFont val="Times New Roman"/>
        <family val="1"/>
        <charset val="163"/>
      </rPr>
      <t>Tổ chức tín dụng, chi nhánh ngân hàng nước ngoài (Không bao gồm QTDND, Tổ chức TCVM)</t>
    </r>
  </si>
  <si>
    <r>
      <t>1. Đối tượng áp dụng:</t>
    </r>
    <r>
      <rPr>
        <sz val="12"/>
        <color theme="1"/>
        <rFont val="Times New Roman"/>
        <family val="1"/>
        <charset val="163"/>
      </rPr>
      <t xml:space="preserve"> Tổ chức tín dụng, chi nhánh ngân hàng nước ngoài (Không bao gồm QTDND, Tổ chức TCVM)</t>
    </r>
  </si>
  <si>
    <r>
      <t xml:space="preserve">4. Đơn vị nhận và duyệt báo cáo: </t>
    </r>
    <r>
      <rPr>
        <sz val="12"/>
        <color theme="1"/>
        <rFont val="Times New Roman"/>
        <family val="1"/>
        <charset val="163"/>
      </rPr>
      <t>Cơ quan Thanh tra, giám sát ngân hàng; NHNN chi nhánh tỉnh, thành phố nơi có trụ sở chính của TCTD</t>
    </r>
  </si>
  <si>
    <r>
      <t xml:space="preserve">1. Đối tượng áp dụng: </t>
    </r>
    <r>
      <rPr>
        <sz val="12"/>
        <color theme="1"/>
        <rFont val="Times New Roman"/>
        <family val="1"/>
        <charset val="163"/>
      </rPr>
      <t>Tổ chức tín dụng, chi nhánh ngân hàng nước ngoài (Không bao gồm QTDND, Tổ chức TCVM)</t>
    </r>
  </si>
  <si>
    <r>
      <t xml:space="preserve">1. Đối tượng áp dụng: </t>
    </r>
    <r>
      <rPr>
        <sz val="12"/>
        <rFont val="Times New Roman"/>
        <family val="1"/>
        <charset val="163"/>
      </rPr>
      <t>Tổ chức tín dụng, chi nhánh ngân hàng nước ngoài (Không bao gồm QTDND, Tổ chức TCVM)</t>
    </r>
  </si>
  <si>
    <r>
      <t xml:space="preserve">4. Đơn vị nhận và duyệt báo cáo: </t>
    </r>
    <r>
      <rPr>
        <sz val="12"/>
        <rFont val="Times New Roman"/>
        <family val="1"/>
        <charset val="163"/>
      </rPr>
      <t>Cơ quan Thanh tra, giám sát ngân hàng; NHNN chi nhánh tỉnh, thành phố nơi có trụ sở chính của TCTD</t>
    </r>
  </si>
  <si>
    <r>
      <t>4. Đơn vị nhận và duyệt báo cáo:</t>
    </r>
    <r>
      <rPr>
        <sz val="12"/>
        <rFont val="Times New Roman"/>
        <family val="1"/>
        <charset val="163"/>
      </rPr>
      <t xml:space="preserve"> Cơ quan Thanh tra, giám sát ngân hàng; NHNN chi nhánh tỉnh, thành phố nơi có trụ sở chính của TCTD</t>
    </r>
  </si>
  <si>
    <t>(17)</t>
  </si>
  <si>
    <t>(18)</t>
  </si>
  <si>
    <t>(19)</t>
  </si>
  <si>
    <t>(20)</t>
  </si>
  <si>
    <t>(21)</t>
  </si>
  <si>
    <t>(22)</t>
  </si>
  <si>
    <t>(23)</t>
  </si>
  <si>
    <t>(24)</t>
  </si>
  <si>
    <t>(25)</t>
  </si>
  <si>
    <t>Theo thời điểm xử lý nợ (=1.1+1.2+1.3+1.4+1.5)</t>
  </si>
  <si>
    <t>Theo thời điểm xử lý nợ (=2.1+2.2+2.3+2.4+2.5+2.6)</t>
  </si>
  <si>
    <t>- Cột (3): Tổng các khoản nợ xác định Nghị quyết số 42 được xác định theo các quy định  tại Điều 4 Nghị quyết số 42 và Điều 1, Điều 2 Phụ lục về xác định nợ xấu ban hành kèm theo Nghị quyết số 42/2017/QH14 ngày 21/6/2017 của Quốc Hội (Nghị quyết số 42), bao gồm cả số dư nợ xấu đã bán cho VAMC.</t>
  </si>
  <si>
    <t>- Cột 5: Tổng các khoản nợ xác định Nghị quyết số 42 được xác định theo các quy định  tại Điều 4 Nghị quyết số 42 và Điều 1, Điều 2 Phụ lục về xác định nợ xấu ban hành kèm theo Nghị quyết số 42/2017/QH14 ngày 21/6/2017 của Quốc Hội (Nghị quyết số 42), bao gồm cả số dư nợ xấu đã bán cho VAMC.</t>
  </si>
  <si>
    <r>
      <t xml:space="preserve">- </t>
    </r>
    <r>
      <rPr>
        <i/>
        <sz val="12"/>
        <rFont val="Times New Roman"/>
        <family val="1"/>
        <charset val="163"/>
      </rPr>
      <t xml:space="preserve"> Nợ xấu theo Nghị quyết số 42:</t>
    </r>
    <r>
      <rPr>
        <sz val="12"/>
        <rFont val="Times New Roman"/>
        <family val="1"/>
      </rPr>
      <t xml:space="preserve"> được xác định theo quy định tại Điều 4 Nghị quyết số 42 và Điều 1, Điều 2, Điều 3, Điều 4, Điều 5 Phụ lục về Xác định nợ xấu ban hành kèm theo Nghị quyết số 42/2017/QH14 ngày 21/6/2017 của Quốc Hội;</t>
    </r>
  </si>
  <si>
    <r>
      <rPr>
        <b/>
        <sz val="12"/>
        <rFont val="Times New Roman"/>
        <family val="1"/>
        <charset val="163"/>
      </rPr>
      <t xml:space="preserve">- Mục I - Tập đoàn kinh tế, tổng công ty nhà nước, doanh nghiệp nhà nước, doanh nghiệp nhà nước sở hữu trên 50% vốn điều lệ: </t>
    </r>
    <r>
      <rPr>
        <sz val="12"/>
        <rFont val="Times New Roman"/>
        <family val="1"/>
        <charset val="163"/>
      </rPr>
      <t xml:space="preserve">Thống kê tất cả các khách hàng là Tập đoàn kinh tế, tổng công ty doanh nghiệp nhà nước, doanh nghiệp nhà nước sở hữu trên 50% vốn điều lệ, trong đó: nếu khách hàng có nợ xấu nhiều vướng mắc khi xử lý, khó có khả năng thu hồi thì Ký hiệu là </t>
    </r>
    <r>
      <rPr>
        <b/>
        <sz val="12"/>
        <rFont val="Times New Roman"/>
        <family val="1"/>
        <charset val="163"/>
      </rPr>
      <t>KT.</t>
    </r>
    <r>
      <rPr>
        <sz val="12"/>
        <rFont val="Times New Roman"/>
        <family val="1"/>
        <charset val="163"/>
      </rPr>
      <t xml:space="preserve"> Tại Mục TCKT I là tổng cộng các khách hàng có nợ xấu  nhiều vướng mắc khi xử lý, khó có khả năng thu hồi.</t>
    </r>
    <r>
      <rPr>
        <b/>
        <i/>
        <sz val="12"/>
        <rFont val="Times New Roman"/>
        <family val="1"/>
      </rPr>
      <t xml:space="preserve">
</t>
    </r>
    <r>
      <rPr>
        <b/>
        <sz val="12"/>
        <rFont val="Times New Roman"/>
        <family val="1"/>
        <charset val="163"/>
      </rPr>
      <t xml:space="preserve">- Mục II - Khách hàng tổ chức khác: </t>
    </r>
    <r>
      <rPr>
        <sz val="12"/>
        <rFont val="Times New Roman"/>
        <family val="1"/>
        <charset val="163"/>
      </rPr>
      <t>Tổng cộng toàn bộ khách hàng</t>
    </r>
    <r>
      <rPr>
        <b/>
        <sz val="12"/>
        <rFont val="Times New Roman"/>
        <family val="1"/>
        <charset val="163"/>
      </rPr>
      <t xml:space="preserve"> </t>
    </r>
    <r>
      <rPr>
        <sz val="12"/>
        <rFont val="Times New Roman"/>
        <family val="1"/>
        <charset val="163"/>
      </rPr>
      <t xml:space="preserve">là tổ chức </t>
    </r>
    <r>
      <rPr>
        <sz val="12"/>
        <rFont val="Times New Roman"/>
        <family val="1"/>
      </rPr>
      <t>(bao gồm cả TCTD,</t>
    </r>
    <r>
      <rPr>
        <sz val="12"/>
        <rFont val="Times New Roman"/>
        <family val="1"/>
        <charset val="163"/>
      </rPr>
      <t xml:space="preserve"> không bao gồm các khách hàng Mục I) có nợ xấu xác định theo Nghị quyết số 42 nhiều vướng mắc khi xử lý, khó có khả năng thu hồi.
- Mục II.1 đến II.100 thống kê chi tiết 100 khách hàng là tổ chức (không bao gồm các khách hàng Mục I) có tổng nợ nhóm 3, 4, 5, nợ đang hạch toán ngoài bảng cân đối kế toán  xác định theo Nghị quyết số 42 có số dư lớn nhất.</t>
    </r>
    <r>
      <rPr>
        <b/>
        <sz val="12"/>
        <rFont val="Times New Roman"/>
        <family val="1"/>
        <charset val="163"/>
      </rPr>
      <t xml:space="preserve">
- Mục III - Khách hàng cá nhân:</t>
    </r>
    <r>
      <rPr>
        <sz val="12"/>
        <rFont val="Times New Roman"/>
        <family val="1"/>
        <charset val="163"/>
      </rPr>
      <t xml:space="preserve"> Tổng cộng toàn bộ khách hàng cá nhân có nợ xấu được xác định theo Nghị quyết số 42 có nhiều vướng mắc khi xử lý, khó có khả năng thu hồi.</t>
    </r>
    <r>
      <rPr>
        <b/>
        <sz val="12"/>
        <rFont val="Times New Roman"/>
        <family val="1"/>
        <charset val="163"/>
      </rPr>
      <t xml:space="preserve">
</t>
    </r>
    <r>
      <rPr>
        <sz val="12"/>
        <rFont val="Times New Roman"/>
        <family val="1"/>
        <charset val="163"/>
      </rPr>
      <t>- Mục III.1 đến III.50 thống kê chi tiết 50 khách hàng cá nhân có tổng nợ nhóm 3, 4, 5, nợ đang hạch toán ngoài bảng cân đối kế toán  xác định theo Nghị quyết số 42 có số dư lớn nhất.</t>
    </r>
  </si>
  <si>
    <r>
      <t>- Cột (3): Ghi ký hiệu là</t>
    </r>
    <r>
      <rPr>
        <b/>
        <sz val="12"/>
        <rFont val="Times New Roman"/>
        <family val="1"/>
        <charset val="163"/>
      </rPr>
      <t xml:space="preserve"> 'KT'</t>
    </r>
    <r>
      <rPr>
        <sz val="12"/>
        <rFont val="Times New Roman"/>
        <family val="1"/>
      </rPr>
      <t xml:space="preserve"> nếu khách hàng có nợ xấu xác định theo Nghị quyết số 42 có nhiều vướng mắc khi xử lý, khó có khả năng thu hồi.</t>
    </r>
  </si>
  <si>
    <t>- Ngành kinh tế theo Bảng 1, Phụ lục 3 Thông tư 35/2015/TT-NHNN ngày 31/12/2015 Quy định Chế độ báo cáo thống kê áp dụng đối với các tổ chức tín dụng, chi nhánh ngân hàng nước ngoài.
- Loại hình tổ chức, cá nhân theo quy định tại Bảng 2 Phụ lục 3 Thông tư 35/2015/TT-NHNN, bao gồm cả TCTD.</t>
  </si>
  <si>
    <t>- Số liệu báo cáo từ  Cột  (3) đến Cột (12) là số dư tại ngày cuối cùng của kỳ báo cáo;</t>
  </si>
  <si>
    <t>- Cột (3): Tổng các khoản nợ xác định Nghị quyết số 42 được xác định theo các quy định  tại Điều 4 Nghị quyết số 42 và Điều 1, Điều 2 Phụ lục về xác định nợ xấu ban hành kèm theo Nghị quyết số 42/2017/QH14 ngày 21/6/2017 của Quốc Hội (Nghị quyết số 42), bao gồm cả số dư nợ xấu đã bán cho VAMC (Cột (12).</t>
  </si>
  <si>
    <r>
      <t>-</t>
    </r>
    <r>
      <rPr>
        <sz val="12"/>
        <rFont val="Times New Roman"/>
        <family val="1"/>
      </rPr>
      <t xml:space="preserve"> Cột (4): Tổng nợ xấu xác định theo Nghị quyết số 42:</t>
    </r>
    <r>
      <rPr>
        <i/>
        <sz val="12"/>
        <rFont val="Times New Roman"/>
        <family val="1"/>
        <charset val="163"/>
      </rPr>
      <t xml:space="preserve"> </t>
    </r>
    <r>
      <rPr>
        <sz val="12"/>
        <rFont val="Times New Roman"/>
        <family val="1"/>
      </rPr>
      <t xml:space="preserve">được xác định theo quy định tại Điều 4 Nghị quyết số 42 và Điều 1, Điều 2, Điều 3, Điều 4, Điều 5 Phụ lục về Xác định nợ xấu ban hành kèm theo Nghị quyết số 42. Cột (4) = Cột (5) + Cột (12); Cột (4) = Cột (10) </t>
    </r>
    <r>
      <rPr>
        <sz val="12"/>
        <rFont val="Times New Roman"/>
        <family val="1"/>
        <charset val="163"/>
      </rPr>
      <t>hoặc</t>
    </r>
    <r>
      <rPr>
        <sz val="12"/>
        <rFont val="Times New Roman"/>
        <family val="1"/>
      </rPr>
      <t xml:space="preserve"> = Cột (11).</t>
    </r>
  </si>
  <si>
    <t>Phân theo danh mục tài sản  (=1.1+…+1.9)</t>
  </si>
  <si>
    <t>Số liệu đến ngày…/…/…</t>
  </si>
  <si>
    <t>Tên TCTD:…</t>
  </si>
  <si>
    <t>Các khoản khác phải thu phải thu khó đòi 
(= IV.1+IV.2)</t>
  </si>
  <si>
    <t>1. Loại hình tổ chức, cá nhân phân theo Bảng 2, Phụ lục 3 Thông tư 35/2015/TT-NHNN ngày 31/12/2015 Quy định Chế độ báo cáo thống kê áp dụng đối với các tổ chức tín dụng, chi nhánh ngân hàng nước ngoài và các văn bản thay thế (nếu có) bao gồm:</t>
  </si>
  <si>
    <t>- Doanh nghiệp nhà nước bao gồm: Công ty nhà nước, Công ty trách nhiệm hữu hạn 1 thành viên do nhà nước sở hữu 100% vốn điều lệ, Công ty trách nhiệm hữu hạn 2 thành viên trở lên có phần vốn góp của nhà nước trên 50% vốn điều lệ hoặc nhà nuớc giữ quyền chi</t>
  </si>
  <si>
    <t>- Doanh nghiệp ngoài quốc doanh bao gồm: Công ty trách nhiệm hữu hạn khác, Công ty cổ phần khác, Công ty hợp danh, Doanh nghiệp tư nhân, Hợp tác xã và liên hiệp hợp tác xã</t>
  </si>
  <si>
    <t>2. Ngành kinh tế theo Bảng 1, Phụ lục 3 Thông tư 35/2015/TT-NHNN ngày 31/12/2015 Quy định Chế độ báo cáo thống kê áp dụng đối với các tổ chức tín dụng, chi nhánh ngân hàng nước ngoài và các văn bản thay thế (nếu có)</t>
  </si>
  <si>
    <t>- Mục I - Đầu tư trái phiếu doanh nghiệp (TPDN): số dư đầu tư TPDN hình thành trước ngày 15/8/2017 đến thời điểm báo cáo, bao gồm Đầu tư vào TPDN tiềm ẩn thành nợ xấu - Mục II</t>
  </si>
  <si>
    <t xml:space="preserve">- Mục II - Đầu tư vào Trái phiếu doanh nghiệp tiềm ẩn thành nợ xấu: bao gồm (1) đầu tư vào TPDN với mục đích là cơ cấu nợ; (2) đầu tư vào TPDN mà doanh nghiệp phát hành có nợ đang được TCTD thực hiện cơ cấu nợ; (3) đầu tư vào TPDN mà TCTD đánh giá có rủi </t>
  </si>
  <si>
    <t>- Mục III - Các khoản khác phải thu: số dư các khoản khác phải thu (TK 359) của nợ hình thành trước ngày 15/8/2017 đến thời điểm báo cáo, bao gồm Các khoản khác phải thu phải thu khó đòi - Mục IV</t>
  </si>
  <si>
    <t>- Mục IV - Các khoản khác phải thu phải thu khó đòi: bao gồm (1) các khoản khác phải thu đã quá hạn; (2) có thời gian thu hồi vốn dài từ 5 năm trở lên; (3) các khoản khác phải thu đối với khách hàng để cấn trừ nợ; (4) các khoản khác phải thu đối với khách</t>
  </si>
  <si>
    <t>- Mục V - Lãi dự thu: là các khoản lãi dự thu (TK 39) của các khoản nợ hình thành trước ngày 15/8/2017, bao gồm Lãi dự thu phải thoái - Mục VI</t>
  </si>
  <si>
    <t>- Mục VI - Lãi dự thu phải thoái: là các khoản lãi dự thu bất hợp lý phải thoái nhưng chưa thoái của các khoản nợ hình thành trước ngày 15/8/2017.</t>
  </si>
  <si>
    <t>3. Hướng dẫn chỉ tiêu dòng:</t>
  </si>
  <si>
    <t xml:space="preserve">Tên TCTD:…   </t>
  </si>
  <si>
    <t>Giá trị tài sản đảm bảo cho nợ xấu tại TCTD</t>
  </si>
  <si>
    <r>
      <t xml:space="preserve">- Cột (14) = Cột (15)+ Cột (16)+ Cột (17) + Cột (18): Giá trị tài sản đảm bảo cho nợ xấu phân theo từng loại tài sản đảm bảo </t>
    </r>
    <r>
      <rPr>
        <sz val="12"/>
        <rFont val="Times New Roman"/>
        <family val="1"/>
        <charset val="163"/>
      </rPr>
      <t>(Nợ xấu theo Cột (9)). Cột (15) bao gồm cả giá trị bất động sản hình thành trong tương lai. Trường hợp khoản nợ không có tài sản bảo đảm thì các Cột (14), (15), (16), (17), (18) để trống.</t>
    </r>
  </si>
  <si>
    <t xml:space="preserve"> CMND/ Hộ chiếu/Số thẻ căn cước</t>
  </si>
  <si>
    <t>Tổng các khoản nợ xấu xác định theo Nghị quyết số 42</t>
  </si>
  <si>
    <r>
      <t xml:space="preserve">Đề xuất, kiến nghị </t>
    </r>
    <r>
      <rPr>
        <sz val="12"/>
        <rFont val="Times New Roman"/>
        <family val="1"/>
      </rPr>
      <t>(nếu có)</t>
    </r>
  </si>
  <si>
    <r>
      <t xml:space="preserve">Tổng cộng các khách hàng có nợ xấu nhiều vướng mắc khi xử lý, khó có khả năng thu hồi </t>
    </r>
    <r>
      <rPr>
        <i/>
        <sz val="12"/>
        <rFont val="Times New Roman"/>
        <family val="1"/>
        <charset val="163"/>
      </rPr>
      <t>(Tổng cộng các khách hàng có ký hiệu KT tại Cột 3)</t>
    </r>
  </si>
  <si>
    <r>
      <t>TỔNG NỢ XẤU</t>
    </r>
    <r>
      <rPr>
        <sz val="12"/>
        <rFont val="Times New Roman"/>
        <family val="1"/>
        <charset val="163"/>
      </rPr>
      <t xml:space="preserve"> </t>
    </r>
    <r>
      <rPr>
        <b/>
        <sz val="12"/>
        <rFont val="Times New Roman"/>
        <family val="1"/>
        <charset val="163"/>
      </rPr>
      <t>(số liệu toàn hàng)</t>
    </r>
  </si>
  <si>
    <r>
      <t>1. Đối tượng áp dụng:</t>
    </r>
    <r>
      <rPr>
        <sz val="12"/>
        <rFont val="Times New Roman"/>
        <family val="1"/>
        <charset val="163"/>
      </rPr>
      <t xml:space="preserve"> Tổ chức tín dụng, chi nhánh ngân hàng nước ngoài (Không bao gồm QTDND, Tổ chức TCVM)</t>
    </r>
  </si>
  <si>
    <t xml:space="preserve">- Cột (6) = Cột (7) + Cột (19) </t>
  </si>
  <si>
    <t>- Cột (7) = Cột (8) + Cột (9) + Cột (10) + Cột (11).</t>
  </si>
  <si>
    <t>Tổng các khoản nợ  xác định theo Nghị quyết số 42</t>
  </si>
  <si>
    <t>Đơn vị báo cáo:…</t>
  </si>
  <si>
    <t xml:space="preserve">                Kiểm soát</t>
  </si>
  <si>
    <t>- Cột (8), Cột (9), Cột (10): Nợ phân theo nhóm 3, 4, 5 được xác định theo Điều 4 của Nghị Quyết 42/2017/QH14 và Điều 3, Điều 4, Điều 5 Phụ lục về Xác định nợ xấu (hình thành trước 15/8/2017) ban hành kèm theo Nghị quyết  42/2017/QH14 ngày 21/6/2017 của Quốc Hội và văn bản hướng dẫn khác có liên quan (nếu có).</t>
  </si>
  <si>
    <t>- Cột (11): Thống kê số dư tổng các khoản nợ đang hạch toán ngoài bảng cân đối kế toán của TCTD đáp ứng đầy đủ các điều kiện quy định tại Điều 4 Nghị quyết số 42 và Điều 1, Điều 2, Điều 3, Điều 4, Điều 5 Phụ lục về xác định nợ xấu ban hành kèm theo Nghị quyết số 42</t>
  </si>
  <si>
    <r>
      <t xml:space="preserve">- Cột (13) = Cột (14)+ Cột (15)+ Cột (16) + Cột (17): Giá trị tài sản đảm bảo cho nợ xấu phân theo từng loại tài sản đảm bảo </t>
    </r>
    <r>
      <rPr>
        <sz val="12"/>
        <rFont val="Times New Roman"/>
        <family val="1"/>
        <charset val="163"/>
      </rPr>
      <t>(Nợ xấu theo Cột (6). Cột (13) bao gồm cả giá trị bất động sản hình thành trong tương lai. Trường hợp khoản nợ không có tài sản bảo đảm thì các Cột (13), (14), (15), (16), (17) để trống.</t>
    </r>
  </si>
  <si>
    <t>'- Cột (18): Số dư dự phòng rủi ro đã trích cho nợ nhóm 3, 4, 5.</t>
  </si>
  <si>
    <t>- Cột (19): Thống kê số dư nợ xấu đã bán cho VAMC (i) trước ngày 15 tháng 8 năm 2017 và (ii) nợ xấu bán cho VAMC được thanh toán bằng TPĐB từ ngày 15 tháng 8 năm 2017 của các khoản nợ được xác định theo quy định tại Khoản 1 Điều 4 Nghị quyết số 42 và  Điều 1, Điều 2 Phụ lục về Xác định nợ xấu ban hành kèm theo Nghị quyết số 42/2017/QH14 ngày 21/6/2017 của Quốc Hội và hình thành trước ngày 15 tháng 8 năm 2017. Trong đó: Số dư nợ xấu đã bán cho VAMC = nợ gốc - nợ xấu đã được VAMC xử lý</t>
  </si>
  <si>
    <t>(26)</t>
  </si>
  <si>
    <t>- Cột (8): = Cột (9) + Cột (10) + Cột (11) + Cột (12).</t>
  </si>
  <si>
    <t>- Cột (12) : Thống kê số dư tổng các khoản nợ đang hạch toán ngoài bảng cân đối kế toán của TCTD đáp ứng đầy đủ các điều kiện quy định tại Nghị quyết số 42 (được xác định theo quy định tại Điều 4 Nghị quyết số 42 và Điều 1, Điều 2, Điều 3, Điều 4, Điều 5 Phụ lục về xác định nợ xấu ban hành kèm theo Nghị quyết số 42).
- Cột (14), (15), (16), (17), (18): Giá trị tài sản bảo đảm được định giá tại thời điểm gần nhất. Cột (14) bao gồm cả giá trị bất động sản hình thành trong tương lai. Trường hợp khoản nợ không có tài sản bảo đảm thì các Cột  (14), (15), (16), (17), (18) để trống.</t>
  </si>
  <si>
    <t xml:space="preserve">- Cột (19): Số tiền dự phòng cụ thể tổ chức tín dụng đã trích lập cho khoản nợ xấu.  </t>
  </si>
  <si>
    <t>- Cột (20): Dự kiến số tiền không có khả năng thu hồi do có nhiều vướng mắc khi xử lý.</t>
  </si>
  <si>
    <t>- Cột (21), (21), (22): Ghi tóm tắt nguyên nhân, biện pháp xử lý và đề xuất kiến nghị. Đồng thời, TCTD trình bày chi tiết nội dung này trong báo cáo bằng văn bản.</t>
  </si>
  <si>
    <t>- Cột (22): Thống kê số dư nợ xấu đã bán cho VAMC: (i) trước ngày 15/8/2017 và (ii) nợ xấu bán cho VAMC được thanh toán bằng TPĐB từ 15/8/2017 của các khoản nợ được xác định theo quy định tại Khoản 1 Điều 4 Nghị quyết số 42 và  Điều 1, Điều 2 Phụ lục về xác định nợ xấu ban hành kèm theo Nghị quyết số 42/2017/QH14 ngày 21/6/2017 của Quốc Hội và hình thành trước 15/8/2017. Trong đó: Số dư nợ xấu đã bán cho VAMC = nợ gốc - nợ xấu đã được VAMC xử lý</t>
  </si>
  <si>
    <t>- Mục VII - Nợ xấu đã bán cho VAMC chưa xử lý: Thống kê số dư nợ xấu đã bán cho VAMC (i) trước ngày 15 tháng 8 năm 2017 và (ii) nợ xấu bán cho VAMC được thanh toán bằng TPĐB từ ngày 15/8/2017 của các khoản nợ được xác định theo quy định tại Khoản 1 Điều 4 Nghị quyết số 42 và  Điều 1, Điều 2 Phụ lục về Xác định nợ xấu ban hành kèm theo Nghị quyết số 42/2017/QH14 ngày 21/6/2017 của Quốc Hội và hình thành trước ngày 15/8/2017. Trong đó: Số dư nợ xấu đã bán cho VAMC = nợ gốc - nợ xấu đã được VAMC xử lý</t>
  </si>
  <si>
    <t>Trong đó:</t>
  </si>
  <si>
    <t>Xử lý bằng TSBĐ</t>
  </si>
  <si>
    <t>Chuyển khoản nợ theo giá trị thị trường</t>
  </si>
  <si>
    <t>Hình thức khác</t>
  </si>
  <si>
    <t>Trong đó: xử lý bằng TSBĐ</t>
  </si>
  <si>
    <t>(27)</t>
  </si>
  <si>
    <t xml:space="preserve">Xử lý các khoản Nợ đang hạch toán ngoài bảng cân đối kế toán xác định theo Nghị quyết số 42                     </t>
  </si>
  <si>
    <t>- Cột (21): Thống kê số nợ xấu đã bán cho VAMC được xử lý bằng TSBĐ.</t>
  </si>
  <si>
    <t>Thông tin Nợ xấu xác định theo Nghị quyết số 42 tại TCTD</t>
  </si>
  <si>
    <r>
      <t xml:space="preserve">Kế hoạch xử lý nợ nhóm 3, 4, 5 xác định </t>
    </r>
    <r>
      <rPr>
        <b/>
        <sz val="12"/>
        <color theme="1"/>
        <rFont val="Times New Roman"/>
        <family val="1"/>
      </rPr>
      <t>theo Nghị quyết số 42</t>
    </r>
  </si>
  <si>
    <t>(Thời điểm báo cáo…..)</t>
  </si>
  <si>
    <t xml:space="preserve">Xử lý nợ xấu xác định theo Nghị quyết 42 tại TCTD                                           </t>
  </si>
  <si>
    <t>Tổng nợ xấu xác định theo Nghị quyết số 42 tại TCTD</t>
  </si>
  <si>
    <t>Thông tin nợ xấu xác định theo Nghị quyết số 42 đã bán cho VAMC được thanh toán bằng TPĐB</t>
  </si>
  <si>
    <t>Thông tin nợ xấu xác định theo Nghị quyết số tại TCTD</t>
  </si>
  <si>
    <t>Nợ xấu xác định theo Nghị quyết số 42 đã bán cho VAMC được thanh toán bằng trái phiếu đặc biệt</t>
  </si>
  <si>
    <t>Tổng nợ xấu  xác định theo Nghị quyết số 42 tại TCTD</t>
  </si>
  <si>
    <t>Giá trị tài sản đảm bảo cho Nợ xấu xác định theo Nghị quyết số 42 đã bán cho VAMC được thanh toán bằng trái phiếu đặc biệt</t>
  </si>
  <si>
    <r>
      <t>Nợ xác định theo Nghị quyết số 42 đang hạch toán ngoài bảng cân đối kế toán</t>
    </r>
    <r>
      <rPr>
        <b/>
        <sz val="11.5"/>
        <color rgb="FFFF0000"/>
        <rFont val="Times New Roman"/>
        <family val="1"/>
        <charset val="163"/>
      </rPr>
      <t/>
    </r>
  </si>
  <si>
    <t xml:space="preserve"> Nợ đang hạch toán ngoài bảng cân đối kế toán xác định theo Nghị quyết số 42            </t>
  </si>
  <si>
    <t>Tài sản bảo đảm cho nợ xấu xác định theo Nghị quyết số 42 tại TCTD</t>
  </si>
  <si>
    <t>Xử lý các khoản nợ xấu xác định theo Nghị quyết số 42 đã bán cho VAMC được thanh toán bằng trái phiếu đặc biệt</t>
  </si>
  <si>
    <t>Phạm vi báo cáo: Các khoản nợ, nợ xấu xác định theo Nghị quyết số 42</t>
  </si>
  <si>
    <t>- Số liệu từ cột (4) đến cột (27) là số lũy kế từ 15/8/2017 đến ngày cuối cùng của kỳ báo cáo.</t>
  </si>
  <si>
    <t>- Ngày 25 tháng tiếp theo tháng báo cáo (trừ kỳ báo cáo tháng 8)
- Đối với kỳ báo cáo tháng 8 hàng năm báo cáo 2 kỳ:
    + Kỳ 1: Ngày 25/8 đối với báo cáo số liệu đến cuối ngày 14/8 
     + Kỳ 2: Ngày 25/9 đối với báo cáo số liệu đến cuối ngày 31/8</t>
  </si>
  <si>
    <t>Báo cáo kế hoạch xử lý nợ xấu trước ngày 25/10/2017. Khi có sự điều chỉnh kế hoạch, TCTD gửi báo cáo kế hoạch về NHNN trước ngày 25 tháng báo cáo.</t>
  </si>
  <si>
    <t>- Cột (5): Thống kê số dư  Nợ xấu theo nhóm 3, 4, 5 và nợ đang hạch toán ngoài bảng cân đối kế toán (đáp ứng đầy đủ các điều kiện quy định tại Điều 4 Nghị quyết số 42 và Điều 1, Điều 2, Điều 3, Điều 4, Điều 5 Phụ lục về xác định nợ xấu ban hành kèm theo Nghị quyết số 42) tại ngày cuối cùng của kỳ báo cáo.</t>
  </si>
  <si>
    <t>- Cột (22): Thống kê số nợ xấu xác định theo Nghị quyết số 42 TCTD đã bán cho VAMC được thanh toán bằng trái phiếu đặc biệt chuyển thành khoản nợ xấu bán theo giá thị trường.</t>
  </si>
  <si>
    <r>
      <t>Báo cáo riêng về nợ xấu  xác định theo Nghị quyết số 42 tại TCTD đã được xử lý</t>
    </r>
    <r>
      <rPr>
        <b/>
        <i/>
        <sz val="10"/>
        <rFont val="Times New Roman"/>
        <family val="1"/>
      </rPr>
      <t xml:space="preserve"> do áp dụng các chính sách quy định tại Nghị quyết số 42</t>
    </r>
  </si>
  <si>
    <t>Bán nợ xấu cho VAMC thông qua phát hành trái phiếu đặc biệt</t>
  </si>
  <si>
    <t xml:space="preserve">- Đối với năm 2017: Báo cáo số liệu xử lý nợ xấu luỹ kề từ 15/8/2017 đến kỳ báo cáo. Ví dụ: kỳ báo cáo tháng 9/2017, TCTD báo cáo số liệu luỹ kế từ 15/8/2017 đến 30/9/2017; kỳ báo cáo tháng 12/2017, TCTD báo cáo số liệu luỹ kế từ 15/8/2017 đến 31/12/2017 
- Từ năm 2018 trở đi: Báo cáo số liệu xử lý nợ xấu luỹ kế từ 01/01 hàng năm đến kỳ báo cáo. Ví dụ: kỳ báo cáo tháng 8/2018, TCTD báo cáo số liệu luỹ kế từ 01/01/2018 đến 31/8/2018; kỳ báo cáo tháng 12/2020, TCTD báo cáo số liệu luỹ kế từ 01/01/2020 đến 31/12/2020; 
'-  Kỳ số liệu 15/8 được xác định tại cuối ngày 14/8/2017 đến ngày 14/8 của năm báo cáo) </t>
  </si>
  <si>
    <t xml:space="preserve"> BÁO CÁO NỢ XẤU XÁC ĐỊNH THEO NGHỊ QUYẾT SỐ 42/2017/QH14 </t>
  </si>
  <si>
    <t xml:space="preserve">BÁO CÁO NỢ XẤU XÁC ĐỊNH THEO NGHỊ QUYẾT SỐ 42/2017/QH14 CỦA KHÁCH HÀNG LỚN   </t>
  </si>
  <si>
    <t>- Cột (7) = Cột (8) + Cột (24)</t>
  </si>
  <si>
    <t xml:space="preserve">- Cột (6):  Tổng các khoản nợ xác định Nghị quyết số 42 được xác định theo các quy định  tại Điều 4 Nghị quyết số 42 và Điều 1, Điều 2 Phụ lục về xác định nợ xấu ban hành kèm theo Nghị quyết số 42/2017/QH14 ngày 21/6/2017 của Quốc Hội (Nghị quyết số 42), bao gồm cả số dư nợ xấu đã bán cho VAMC.  Cột (6): = Cột (7) + Cột (24) </t>
  </si>
  <si>
    <t xml:space="preserve">BÁO CÁO NỢ XẤU XÁC ĐỊNH THEO NGHỊ QUYẾT SỐ 42 CÓ NHIỀU VƯỚNG MẮC KHI XỬ LÝ, KHÓ CÓ KHẢ NĂNG THU HỒI CỦA KHÁCH HÀNG </t>
  </si>
  <si>
    <t>BÁO CÁO TÌNH HÌNH XỬ LÝ NỢ XẤU XÁC ĐỊNH THEO NGHỊ QUYẾT SỐ 42/2017/QH14</t>
  </si>
  <si>
    <t>KẾ HOẠCH XỬ LÝ NỢ XẤU XÁC ĐỊNH THEO NGHỊ QUYẾT SỐ 42/2017/QH14 TẠI TCTD GIAI Đ0ẠN TỪ 15/8/2017 ĐẾN 14/8/2022</t>
  </si>
  <si>
    <t>BÁO CÁO TÌNH HÌNH XỬ LÝ NỢ XẤU XÁC ĐỊNH THEO NGHỊ QUYẾT SỐ 42/2017/QH14 CỦA KHÁCH HÀNG LỚN</t>
  </si>
  <si>
    <r>
      <t xml:space="preserve">- Cột (6) Số lãi dự thu được phân bổ theo quy định tại Điều 16 Nghị quyết 42/2017/QH14 tại thời điểm 31/12/2016 do </t>
    </r>
    <r>
      <rPr>
        <b/>
        <sz val="11"/>
        <color theme="1"/>
        <rFont val="Times New Roman"/>
        <family val="1"/>
      </rPr>
      <t>TCTD thực hiện phân bổ từ 15/8/2017</t>
    </r>
    <r>
      <rPr>
        <sz val="11"/>
        <color theme="1"/>
        <rFont val="Times New Roman"/>
        <family val="1"/>
      </rPr>
      <t xml:space="preserve"> đến ngày cuối cùng của kỳ báo cáo.</t>
    </r>
  </si>
  <si>
    <r>
      <t xml:space="preserve">- Cột (9) Chênh lệch khi bán nợ xấu được phân bổ theo quy định tại Điều 16 Nghị quyết 42/2017/QH14 do </t>
    </r>
    <r>
      <rPr>
        <b/>
        <sz val="11"/>
        <color theme="1"/>
        <rFont val="Times New Roman"/>
        <family val="1"/>
      </rPr>
      <t>TCTD thực hiện phân bổ từ 15/8/2017</t>
    </r>
    <r>
      <rPr>
        <sz val="11"/>
        <color theme="1"/>
        <rFont val="Times New Roman"/>
        <family val="1"/>
      </rPr>
      <t xml:space="preserve"> đến ngày cuối cùng của kỳ báo cáo.</t>
    </r>
  </si>
  <si>
    <r>
      <t xml:space="preserve">- Cột (3) Số lãi dự thu được phân bổ theo quy định tại Điều 16 Nghị quyết 42/2017/QH14 tại thời điểm 31/12/2016; chênh lệch khi bán nợ xấu được phân bổ theo quy định tại Điều 16 Nghị quyết 42/2017/QH14 </t>
    </r>
    <r>
      <rPr>
        <b/>
        <sz val="11"/>
        <color theme="1"/>
        <rFont val="Times New Roman"/>
        <family val="1"/>
      </rPr>
      <t>dự kiến do TCTD xây dựng</t>
    </r>
    <r>
      <rPr>
        <sz val="11"/>
        <color theme="1"/>
        <rFont val="Times New Roman"/>
        <family val="1"/>
      </rPr>
      <t xml:space="preserve"> từ 15/8/2017 đến ngày cuối cùng của kỳ báo cáo. </t>
    </r>
  </si>
  <si>
    <t>- Cột (1) Chênh lệch thu chi của TCTD lũy kế từ đầu năm đến ngày cuối cùng của kỳ báo cáo.</t>
  </si>
  <si>
    <t xml:space="preserve">Số dư dự phòng cụ thể đã trích cho nợ xấu nhóm 3, 4, 5 </t>
  </si>
  <si>
    <t xml:space="preserve">- Cột (17): Thống kê các khoản nợ xấu xác định theo Nghị quyết số 42 đối với nợ nhóm 3, nhóm 4, nhóm 5 tại TCTD đã được xử lý bằng hình thức khác  (không bao gồm hình thức khác tại cột (24), cột (25)) </t>
  </si>
  <si>
    <t xml:space="preserve">                                                               Không điền dữ liệu</t>
  </si>
  <si>
    <t>- Cột (20): Thống kê số dư nợ xấu đã bán cho VAMC (i) trước ngày 15 tháng 8 năm 2017 và (ii) nợ xấu bán cho VAMC được thanh toán bằng TPĐB từ ngày 15/8/2017 của các khoản nợ được xác định theo quy định tại Khoản 1 Điều 4 Nghị quyết số 42 và  Điều 1, Điều 2 Phụ lục về Xác định nợ xấu ban hành kèm theo Nghị quyết số 42/2017/QH14 ngày 21/6/2017 của Quốc Hội và hình thành trước ngày 15/8/2017. Trong đó: Số dư nợ xấu đã bán cho VAMC = nợ gốc - nợ xấu đã được VAMC xử lý</t>
  </si>
  <si>
    <t>- Chỉ tiêu II- Khách hàng cá nhân:Thống kê tổng nợ xấu xác định theo Nghị quyết số 42 đã xử lý của tất cả các khách hàng cá nhân.</t>
  </si>
  <si>
    <t>- Chỉ tiêu A- Tổng nợ xấu đã xử lý: Thống kê tổng nợ xấu xác định theo Nghị quyết số 42 đã xử lý của tất cả các khách hàng ( A= I + II)</t>
  </si>
  <si>
    <t>Hình thức khác làm giảm nợ xấu xác định theo Nghị quyết số 42 tại TCTD</t>
  </si>
  <si>
    <t>- Cột (3): Thống kê số dư nợ xấu theo nhóm 3, 4, 5 và nợ đang hạch toán ngoài bảng cân đối kế toán, nợ xấu bán cho VAMC được thanh toán bằng trái phiếu đặc biệt (đáp ứng đầy đủ các điều kiện quy định tại Điều 4 Nghị quyết số 42 và Điều 1, Điều 2, Điều 3, Điều 4, Điều 5 Phụ lục về xác định nợ xấu ban hành kèm theo Nghị quyết số 42) tại ngày cuối cùng của kỳ báo cáo.</t>
  </si>
  <si>
    <t>Xử lý nợ xấu xác định theo Nghị quyết số 42 tại TCTD</t>
  </si>
  <si>
    <t>Tổng nợ xấu (nhóm 3, 4, 5) đã xử lý</t>
  </si>
  <si>
    <t>- Cột (23): Thống kê số nợ xấu  xác định theo Nghị quyết số 42 bán cho VAMC được xử lý bằng các hình thức khác</t>
  </si>
  <si>
    <r>
      <t xml:space="preserve">- Cột (24): Thống kê số dư nợ xấu  xác định theo Nghị quyết số 42 giảm do chuyển nhóm nợ </t>
    </r>
    <r>
      <rPr>
        <sz val="12"/>
        <rFont val="Times New Roman"/>
        <family val="1"/>
        <charset val="163"/>
      </rPr>
      <t xml:space="preserve"> .</t>
    </r>
  </si>
  <si>
    <t xml:space="preserve">- Cột (25): Thống kê số dư nợ xấu xác định theo Nghị quyết 42  giảm do bán nợ xấu cho VAMC thông qua phát hành trái phiếu đặc biệt </t>
  </si>
  <si>
    <t>- Cột (20): Thống kê các khoản nợ xấu xác định theo Nghị quyết số 42 đã bán cho VAMC đã được xử lý. Cột (20) = Cột (21) + (22) + (23) 
'- Cột (21): Chi tiết số xử lý tài sản bảo đảm của các khoản nợ xấu đã bán cho VAMC.</t>
  </si>
  <si>
    <t>- Cột (26): Thống kê riêng tổng số nợ xấu xác định theo Nghị quyết 42 tại TCTD được xử lý do áp dụng các chính sách về xử lý nợ xấu và xử lý TSBĐ của khoản nợ xấu theo Nghị quyết 42. Cột (27): chi tiết số nợ xấu được xử lý bằng TSBĐ.</t>
  </si>
  <si>
    <r>
      <t xml:space="preserve">1. Đối tượng áp dụng: </t>
    </r>
    <r>
      <rPr>
        <sz val="12"/>
        <rFont val="Times New Roman"/>
        <family val="1"/>
      </rPr>
      <t>Tổ chức tín dụng, chi nhánh ngân hàng nước ngoài (Không bao gồm QTDND, Tổ chức tài chính vi mô)</t>
    </r>
  </si>
  <si>
    <r>
      <t xml:space="preserve">4. Yêu cầu số liệu báo cáo: </t>
    </r>
    <r>
      <rPr>
        <sz val="12"/>
        <color theme="1"/>
        <rFont val="Times New Roman"/>
        <family val="1"/>
        <charset val="163"/>
      </rPr>
      <t>Trụ sở chính TCTD tổng hợp số liệu toàn hệ thống báo cáo NHNN theo quy định tại công văn này và theo hướng dẫn của Cục Công nghệ tin học</t>
    </r>
    <r>
      <rPr>
        <b/>
        <i/>
        <sz val="12"/>
        <color theme="1"/>
        <rFont val="Times New Roman"/>
        <family val="1"/>
      </rPr>
      <t>.</t>
    </r>
  </si>
  <si>
    <r>
      <t xml:space="preserve">2. Yêu cầu số liệu báo cáo: </t>
    </r>
    <r>
      <rPr>
        <sz val="12"/>
        <rFont val="Times New Roman"/>
        <family val="1"/>
      </rPr>
      <t xml:space="preserve">Trụ sở chính TCTD tổng hợp số liệu toàn hệ thống báo cáo NHNN </t>
    </r>
    <r>
      <rPr>
        <sz val="12"/>
        <rFont val="Times New Roman"/>
        <family val="1"/>
        <charset val="163"/>
      </rPr>
      <t>theo quy định tại công văn này và theo hướng dẫn của</t>
    </r>
    <r>
      <rPr>
        <sz val="12"/>
        <rFont val="Times New Roman"/>
        <family val="1"/>
      </rPr>
      <t xml:space="preserve"> Cục Công nghệ thông tin.</t>
    </r>
  </si>
  <si>
    <r>
      <t>2. Yêu cầu số liệu báo cáo:</t>
    </r>
    <r>
      <rPr>
        <sz val="12"/>
        <rFont val="Times New Roman"/>
        <family val="1"/>
        <charset val="163"/>
      </rPr>
      <t xml:space="preserve"> Trụ sở chính TCTD tổng hợp số liệu toàn hệ thống báo cáo NHNN theo quy định tại công văn này và theo hướng dẫn của Cục Công nghệ thông tin.</t>
    </r>
  </si>
  <si>
    <r>
      <t xml:space="preserve">2. Yêu cầu số liệu báo cáo: </t>
    </r>
    <r>
      <rPr>
        <sz val="12"/>
        <rFont val="Times New Roman"/>
        <family val="1"/>
      </rPr>
      <t>Trụ sở chính TCTD tổng hợp số liệu toàn hệ thống báo cáo NHNN theo quy định tại công văn này và theo hướng dẫn của Cục Công nghệ thông tin.</t>
    </r>
  </si>
  <si>
    <r>
      <t xml:space="preserve">2. Yêu cầu số liệu báo cáo: </t>
    </r>
    <r>
      <rPr>
        <sz val="12"/>
        <color theme="1"/>
        <rFont val="Times New Roman"/>
        <family val="1"/>
        <charset val="163"/>
      </rPr>
      <t>Trụ sở chính TCTD tổng hợp số liệu toàn hệ thống báo cáo NHNN theo quy định tại công văn này và theo hướng dẫn của Cục Công nghệ thông tin</t>
    </r>
    <r>
      <rPr>
        <b/>
        <i/>
        <sz val="12"/>
        <color theme="1"/>
        <rFont val="Times New Roman"/>
        <family val="1"/>
      </rPr>
      <t>.</t>
    </r>
  </si>
  <si>
    <r>
      <t xml:space="preserve">2. Yêu cầu số liệu báo cáo: </t>
    </r>
    <r>
      <rPr>
        <sz val="12"/>
        <color theme="1"/>
        <rFont val="Times New Roman"/>
        <family val="1"/>
      </rPr>
      <t>Trụ sở chính TCTD tổng hợp số liệu toàn hệ thống gửi NHNN thông qua Cục Công nghệ thông tin.</t>
    </r>
  </si>
  <si>
    <r>
      <rPr>
        <b/>
        <i/>
        <sz val="12"/>
        <color theme="1"/>
        <rFont val="Times New Roman"/>
        <family val="1"/>
        <charset val="163"/>
      </rPr>
      <t>2. Yêu cầu số liệu báo cáo</t>
    </r>
    <r>
      <rPr>
        <sz val="12"/>
        <color theme="1"/>
        <rFont val="Times New Roman"/>
        <family val="1"/>
        <charset val="163"/>
      </rPr>
      <t>: Trụ sở chính TCTD tổng hợp số liệu toàn hệ thống báo cáo NHNN theo quy định tại công văn này và theo hướng dẫn của Cục Công nghệ thông tin.</t>
    </r>
  </si>
  <si>
    <t xml:space="preserve">BÁO CÁO NỢ XẤU XÁC ĐỊNH THEO NGHỊ QUYẾT SỐ 42/2017/QH14 </t>
  </si>
  <si>
    <t xml:space="preserve">BÁO CÁO NỢ XẤU XÁC ĐỊNH THEO NGHỊ QUYẾT SỐ 42/2017/QH14  CỦA KHÁCH HÀNG LỚN </t>
  </si>
  <si>
    <t>KẾ HOẠCH XỬ LÝ NỢ XẤU XÁC ĐỊNH THEO NGHỊ QUYẾT SỐ 42/2017/QH14 TẠI TCTD GIAI ĐOẠN TỪ 15/8/2017 ĐẾN 14/8/2022</t>
  </si>
  <si>
    <t xml:space="preserve">BÁO CÁO TÌNH HÌNH XỬ LÝ NỢ XẤU XÁC ĐỊNH THEO NGHỊ QUYẾT SỐ 42/2017/QH14 CỦA KHÁCH HÀNG LỚN </t>
  </si>
  <si>
    <t xml:space="preserve"> Nợ xấu xác định theo Nghị quyết số 42 dự kiến tại TCTD</t>
  </si>
  <si>
    <r>
      <t>- Cột (3):  Số dư nợ xấu tại TCTD xác định theo Nghị quyết số 42 dự kiến đầu kỳ theo kế hoạch (Không bao gồm nợ xấu đã bán cho VAMC được thanh toán bằng trái phiếu đặc biệt).</t>
    </r>
    <r>
      <rPr>
        <sz val="12"/>
        <rFont val="Times New Roman"/>
        <family val="1"/>
        <charset val="163"/>
      </rPr>
      <t xml:space="preserve"> Ví dụ: Chỉ tiêu 1.1: là số dư nợ xấu xác định theo quy định tại Nghị Quyết số 42 tại cuối ngày 14/8/2017; Chỉ tiêu 1.2: là số dư nợ xấu dự kiến xác định theo quy định tại Nghị Quyết số 42 tại cuối ngày 14/8/2018 cộng nợ xấu dự kiến phát sinh trong kỳ kế hoạch (từ 15/8/2018 đến 14/8/2019). </t>
    </r>
    <r>
      <rPr>
        <sz val="12"/>
        <rFont val="Times New Roman"/>
        <family val="1"/>
      </rPr>
      <t xml:space="preserve">
- Nợ xấu được xử lý: là nợ xấu được xác định theo quy định tại Điều 4 Nghị quyết số 42 và Điều 1, Điều 2, Điều 3, Điều 4, Điều 5 Phụ lục về Xác định nợ xấu ban hành kèm theo Nghị quyết số 42/2017/QH14 đã được xử lý.
- Cột (4): Nợ xấu dự kiến xử lý trong kỳ kế hoạch. Cột (4) = cột (5) + cột (6)+ cột (7)+ cột (8)+ cột (9)+ cột (10)+ cột (11)+ cột (15).
- Cột (7): Bán phát mại tài sản bảo đảm để thu hồi nợ xấu tại TCTD xác định theo Nghị quyết số 42
- Cột (13): Dự kiến xử lý nợ xấu bán cho VAMC theo giá thị trường.
- Cột (14): Nợ xấu dự kiến bán cho tổ chức, cá nhân khác (Không bao gồm nợ đã bán cho tổ chức, cá nhân khác nhưng TCTD có quyền truy đòi hoặc bán theo hình thức trả chậm chưa thu hồi được).
- Cột (15): Dự kiến các hình thức xử lý nợ xấu khác (không bao gồm chuyến nhóm nợ và bán nợ cho VAMC được thanh toán bằng trái phiếu đặc biệt).</t>
    </r>
  </si>
  <si>
    <t>N(16,1)</t>
  </si>
  <si>
    <t>C(15)</t>
  </si>
  <si>
    <t>C(2)</t>
  </si>
  <si>
    <t>C(Max)</t>
  </si>
  <si>
    <t>Mã kỹ thuật</t>
  </si>
  <si>
    <t>G03156
G03144</t>
  </si>
  <si>
    <t>G03176
G03164</t>
  </si>
  <si>
    <t>G03196
G03184</t>
  </si>
  <si>
    <t>G03216
G03204</t>
  </si>
  <si>
    <t>G03246
G03234</t>
  </si>
  <si>
    <t>G03266
G03254</t>
  </si>
  <si>
    <t>G03296
G03284</t>
  </si>
  <si>
    <t>G03316
G03304</t>
  </si>
  <si>
    <t>G03228</t>
  </si>
  <si>
    <t>G03278</t>
  </si>
  <si>
    <t xml:space="preserve">MỘT SỐ NỘI DUNG BÁO CÁO KẾT QUẢ XỬ LÝ NỢ XẤU ĐỊNH KỲ THÁNG/QUÝ/NĂM
(Đính kèm công văn số: …………../NHNN-TTGSNH ngày…./…../2017)
- Thông tin, số liệu đánh giá, phân tích so sánh để xây dựng báo cáo là số liệu tại thời điểm 15/08/2017 và ngày cuối cùng của các tháng, quý, năm báo cáo. Riêng báo cáo hàng năm, số liệu nợ xấu và kết quả xử lý nợ xấu báo cáo được xác định từ ngày 15 tháng 8 của năm trước đến ngày 15 tháng 8 của năm báo cáo.
- Các tổ chức tín dụng, chi nhánh ngân hàng nước ngoài (sau đây gọi tắt là TCTD) căn cứ tình hình hoạt động, thực trạng nợ xấu được xác định, phân loại theo quy định tại Nghị quyết số 42/2017/QH14 và các văn bản liên quan, kết luận thanh tra, kết quả kiểm toán và kết quả của tổ chức định giá độc lập (nếu có), thông tin, quy định liên quan khác và quá trình, kết quả triển khai thực hiện để đánh giá, báo cáo kết quả triển khai thực hiện Nghị quyết số 42/2017/QH14 có so sánh với các thời điểm báo cáo. Lưu ý: Báo cáo kết quả thực hiện định kỳ phải có các biểu số liệu phân tích, đánh giá, kế hoạch chi tiết, lộ trình thực hiện, lộ trình khắc phục nợ xấu, kết quả xử lý nợ xấu cụ thể cho từng kỳ báo cáo, từng năm; điểm mạnh, điểm yếu, mặt được, những tồn tại, hạn chế (chi tiết từng tồn tại, rủi ro tiềm ẩn, hạn chế, khó khăn, vướng mắc, nguyên nhân, biện pháp xử lý và đề xuất-nếu có).
I. Đánh giá việc triển khai thực hiện Nghị quyết đến thời điểm báo cáo.
1. Đánh giá tóm tắt tình hình triển khai Nghị quyết số 42/2017/QH14 và các văn bản liên quan tại TCTD, chi nhánh ngân hàng nước ngoài đến thời điểm báo cáo.
2. Thuận lợi, khó khăn, vướng mắc trong quá trình triển khai Nghị quyết số 42/2017/QH14.
3. Kế hoạch triển khai, thực hiện tiếp theo.
II. Kết quả thực hiện hoạch xử lý nợ xấu theo Nghị quyết 42 đến kỳ báo cáo.
1. Đánh giá kết quả đạt được
 Trong đó, phân tích, đánh giá kết quả xử lý nợ xấu theo Nghị quyết 42 từ 15/8/2017 đến kỳ báo cáo (phân tích tóm lược theo các nội dung tại Mục 2, Phần II của Đề cương này).
 Số liệu phân tích có so sánh với kế hoạch, kế hoạch hàng năm, kỳ báo cáo trước và cuối năm trước.
2. Đánh giá thực trạng nợ xấu, chất lượng tín dụng của tổ chức tín dụng đến thời điểm báo cáo.
- Đánh giá chất lượng tài sản, chất lượng tín dụng, nợ xấu của tổ chức tín dụng, trong đó tập trung đánh giá chi tiết các nội dung sau:
+ Nợ xấu cấp tín dụng (trong đó nợ xấu mua trái phiếu doanh nghiệp ) và nợ xấu ủy thác cấp tín dụng, mua trái trái phiếu doanh nghiệp ; giá trị tài sản bảo đảm, số tiền trích lập dự phòng rủi ro cụ thể tương ứng với từng loại hình.
+ Nợ xấu xác định theo phương pháp định lượng và phương pháp định tính, theo nhóm nợ quy định tại Điều 3, 4 và 5 Phụ lục về xác định nợ xấu ban hành kèm theo Nghị quyết, giá trị tài sản bảo đảm và số tiền trích lập dự phòng rủi ro cụ thể tương ứng với từng nhóm nợ.
+ Nợ xấu phân loại theo tài sản bảo đảm, trong đó chi tiết theo loại tài sản bảo đảm (bất động sản, bất động sản hình thành trong tương lai, hàng hóa, tài sản bảo đảm khác…), nợ xấu không có tài sản bảo đảm.
+ Theo ngành, lĩnh vực, đối tượng khách hàng và loại hình doanh nghiệp
+ Nợ xấu phân loại chi tiết theo khách hàng. 
- Nợ phải chuyển nợ xấu theo Kết luận thanh tra, kiểm tra, kết quả kiểm toán độc lập nhưng chưa chuyển.
- Nợ xấu bán VAMC, bán cho tổ chức, cá nhân khác – nếu có (chi tiết từng đối tượng mua nợ, khoản nợ).
- Nợ tiềm ẩn nợ xấu (nợ cơ cấu, nợ tiềm ẩn do ngân hàng tự rà soát, đánh giá,...)
- Thuyết minh chi tiết từng khách hàng có nợ xấu lớn, khả năng thu hồi, giải pháp xử lý thu hồi đối với từng khoản...
- Nguyên nhân phát sinh nợ xấu, nợ tiềm ẩn nợ xấu lớn và khả năng thu hồi.
- Nợ cơ cấu.
+ Nợ cơ cấu và giữ nguyên nhóm nợ theo quy định tại Quyết định 780/QĐ-NHNN ngày 23/4/2012 (Quyết định 780) và Thông tư 09/2014/TT-NHNN ngày 18/03/2014 (Thông tư 09).
+ Nợ cơ cấu khác.
- Rà soát, thống kê, đánh giá thực trạng các khoản cho vay trả lãi vay ngân hàng, bao gồm:
+ Nợ lãi đến hạn khách hàng không trả được, được tính vào nợ gốc của khoản vay, trong đó báo cáo rõ tổng dư nợ của các khoản nợ này đang được phân loại ở nhóm 1, 2, 3, 4 và 5.
+ Cho vay để trả lãi.
Tổ chức tín dụng cần đánh giá đúng mức độ rủi ro của các khoản vay nói trên, thực trạng tài chính, sản xuất kinh doanh của khách hàng liên quan đến các khoản vay này.
- Tài sản Có khác: 
+ Các khoản phải thu; lãi, phí phải thu (đánh giá chi tiết các khoản lãi, phí phải thu từ các khoản nợ được cơ cấu, lãi phải thu phải thoái đối với các khoản nợ mà xét về bản chất không thuộc nợ đủ tiêu chuẩn theo quy định, lãi phải thu phải thoái theo kết luận thanh tra…); tài sản có khác; dự phòng rủi ro cho các tài sản có khác.
+ Đánh giá các tài sản có khác đã quá hạn và/hoặc có thời gian thu hồi dài (trên 3 năm), trong đó chi tiết các khoản mục số dư lớn; nguyên nhân không thu hồi được.
- Dự phòng rủi ro (dự phòng chung, dự phòng cụ thể).
- Tình hình xử lý nợ xấu (Số liệu từ năm 2010 đến thời điểm hết ngày 14/8/2017; hình thức xử lý): Đánh giá chi tiết đối với từng hình thức:
+ Tự xử lý;
+ Bán nợ xấu cho VAMC, DATC;
+ Các hình thức khác.
Lưu ý: Đối với nội dung trên, TCTD đánh giá chi tiết, cụ thể thực trạng nợ xấu, nguyên nhân dẫn đến nợ xấu, biện pháp xử lý nợ xấu; đặc biệt là các khoản nợ xấu lớn, nợ xấu khó thu hồi và những tồn tại, khó khăn, vướng mắc trong xử lý nợ xấu (có bảng biểu đánh giá minh họa: số tổng từng loại và chi tiết từng khách hàng nợ xấu từ 1 tỷ đồng trở lên đối với khách hàng cá nhân và từ 10 tỷ đồng trở lên đối với khách hàng tổ chức).
 3. Những khó khăn, tồn tại trong quá trình xử lý nợ xấu (nguyên nhân chủ quan, khách quan).
 - Báo cáo đánh giá cụ thể những tồn tại, khó khăn, vướng mắc trong quá trình xử lý nợ xấu, biện pháp xử lý.
 - Đề xuất, kiến nghị đối với các cơ quan chức năng trong việc hỗ trợ xử lý.
 4. Kế hoạch xử lý nợ xấu kỳ tiếp theo: Trên cơ sở kết quả đạt được của kỳ báo cáo, TCTD xây dựng, điều chỉnh kế hoạch xử lý nợ xấu, đề xuất các giải pháp, kiến nghị cho kỳ kế tiếp, phù hợp với thực trạng hoạt động, tình hình nợ xấu nhằm đảm bảo tiến độ, hoàn thành kế hoạch đã được phê duyệt (trường hợp cần thiết).
 5. Bài học kinh nghiệm qua quá trình xử lý nợ xấu .
 6. Đề xuất, kiến nghị nếu có (về cơ chế, chính sách, công tác phối hợp của các cơ quan chức năng... trong việc triển khai Nghị quyết).
</t>
  </si>
  <si>
    <t>Biểu số 11- TTGS</t>
  </si>
  <si>
    <t>QuýNăm/Đột xuất</t>
  </si>
  <si>
    <t xml:space="preserve">Quý (gửi trước ngày 25 tháng đầu tiên của quý tiếp theo sau quý báo cáo); 
Năm (trước ngày 30/8) của năm báo cáo. </t>
  </si>
  <si>
    <t xml:space="preserve">G03335
G03347
G03328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</si>
</sst>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numFmts>
  <fonts count="86" x14ac:knownFonts="1">
    <font>
      <sz val="11"/>
      <color theme="1"/>
      <name val="Arial"/>
      <family val="2"/>
      <scheme val="minor"/>
    </font>
    <font>
      <sz val="13"/>
      <color theme="1"/>
      <name val="Times New Roman"/>
      <family val="2"/>
      <charset val="163"/>
    </font>
    <font>
      <b/>
      <sz val="13"/>
      <color theme="1"/>
      <name val="Times New Roman"/>
      <family val="1"/>
    </font>
    <font>
      <sz val="13"/>
      <color theme="1"/>
      <name val="Times New Roman"/>
      <family val="1"/>
    </font>
    <font>
      <i/>
      <sz val="13"/>
      <color theme="1"/>
      <name val="Times New Roman"/>
      <family val="1"/>
    </font>
    <font>
      <b/>
      <sz val="14"/>
      <color theme="1"/>
      <name val="Times New Roman"/>
      <family val="1"/>
    </font>
    <font>
      <sz val="12"/>
      <color theme="1"/>
      <name val="Times New Roman"/>
      <family val="1"/>
    </font>
    <font>
      <b/>
      <sz val="13"/>
      <name val="Times New Roman"/>
      <family val="1"/>
    </font>
    <font>
      <sz val="13"/>
      <name val="Times New Roman"/>
      <family val="1"/>
    </font>
    <font>
      <sz val="13"/>
      <color theme="0"/>
      <name val="Times New Roman"/>
      <family val="1"/>
    </font>
    <font>
      <i/>
      <sz val="13"/>
      <name val="Times New Roman"/>
      <family val="1"/>
    </font>
    <font>
      <b/>
      <sz val="12"/>
      <name val="Times New Roman"/>
      <family val="1"/>
    </font>
    <font>
      <i/>
      <sz val="13"/>
      <color theme="0"/>
      <name val="Times New Roman"/>
      <family val="1"/>
    </font>
    <font>
      <b/>
      <i/>
      <sz val="13"/>
      <name val="Times New Roman"/>
      <family val="1"/>
    </font>
    <font>
      <b/>
      <i/>
      <sz val="14"/>
      <color theme="1"/>
      <name val="Times New Roman"/>
      <family val="1"/>
    </font>
    <font>
      <sz val="14"/>
      <color theme="1"/>
      <name val="Arial"/>
      <family val="2"/>
      <scheme val="minor"/>
    </font>
    <font>
      <sz val="14"/>
      <color theme="1"/>
      <name val="Times New Roman"/>
      <family val="2"/>
      <charset val="163"/>
    </font>
    <font>
      <b/>
      <sz val="11.5"/>
      <color theme="1"/>
      <name val="Times New Roman"/>
      <family val="1"/>
    </font>
    <font>
      <i/>
      <sz val="11"/>
      <color theme="1"/>
      <name val="Times New Roman"/>
      <family val="1"/>
    </font>
    <font>
      <b/>
      <i/>
      <sz val="12"/>
      <color theme="1"/>
      <name val="Times New Roman"/>
      <family val="1"/>
    </font>
    <font>
      <b/>
      <sz val="12"/>
      <color theme="1"/>
      <name val="Times New Roman"/>
      <family val="1"/>
    </font>
    <font>
      <i/>
      <sz val="12"/>
      <color theme="1"/>
      <name val="Times New Roman"/>
      <family val="1"/>
    </font>
    <font>
      <b/>
      <sz val="11"/>
      <color theme="1"/>
      <name val="Times New Roman"/>
      <family val="1"/>
    </font>
    <font>
      <sz val="11"/>
      <color theme="1"/>
      <name val="Times New Roman"/>
      <family val="1"/>
    </font>
    <font>
      <i/>
      <sz val="10"/>
      <color theme="1"/>
      <name val="Times New Roman"/>
      <family val="1"/>
    </font>
    <font>
      <i/>
      <sz val="11.5"/>
      <color theme="1"/>
      <name val="Times New Roman"/>
      <family val="1"/>
    </font>
    <font>
      <sz val="10"/>
      <color theme="1"/>
      <name val="Times New Roman"/>
      <family val="1"/>
    </font>
    <font>
      <b/>
      <sz val="11"/>
      <color theme="1"/>
      <name val="Times New Roman"/>
      <family val="1"/>
      <charset val="163"/>
    </font>
    <font>
      <b/>
      <sz val="12"/>
      <color theme="1"/>
      <name val="Times New Roman"/>
      <family val="1"/>
      <charset val="163"/>
    </font>
    <font>
      <sz val="12"/>
      <color theme="1"/>
      <name val="Arial"/>
      <family val="2"/>
      <scheme val="minor"/>
    </font>
    <font>
      <i/>
      <sz val="11"/>
      <color theme="1"/>
      <name val="Times New Roman"/>
      <family val="1"/>
      <charset val="163"/>
    </font>
    <font>
      <sz val="12"/>
      <color theme="1"/>
      <name val="Times New Roman"/>
      <family val="1"/>
      <charset val="163"/>
    </font>
    <font>
      <b/>
      <i/>
      <sz val="12"/>
      <color theme="1"/>
      <name val="Times New Roman"/>
      <family val="1"/>
      <charset val="163"/>
    </font>
    <font>
      <b/>
      <sz val="11.5"/>
      <color rgb="FFFF0000"/>
      <name val="Times New Roman"/>
      <family val="1"/>
      <charset val="163"/>
    </font>
    <font>
      <b/>
      <sz val="13"/>
      <color theme="1"/>
      <name val="Times New Roman"/>
      <family val="1"/>
      <charset val="163"/>
    </font>
    <font>
      <sz val="11"/>
      <name val="Arial"/>
      <family val="2"/>
      <scheme val="minor"/>
    </font>
    <font>
      <b/>
      <sz val="11.5"/>
      <name val="Times New Roman"/>
      <family val="1"/>
    </font>
    <font>
      <i/>
      <sz val="11"/>
      <name val="Times New Roman"/>
      <family val="1"/>
    </font>
    <font>
      <sz val="11.5"/>
      <name val="Times New Roman"/>
      <family val="1"/>
    </font>
    <font>
      <b/>
      <i/>
      <sz val="12"/>
      <name val="Times New Roman"/>
      <family val="1"/>
    </font>
    <font>
      <sz val="12"/>
      <name val="Times New Roman"/>
      <family val="1"/>
    </font>
    <font>
      <sz val="11"/>
      <color theme="1"/>
      <name val="Times New Roman"/>
      <family val="1"/>
      <charset val="163"/>
      <scheme val="major"/>
    </font>
    <font>
      <sz val="12"/>
      <color theme="1"/>
      <name val="Times New Roman"/>
      <family val="1"/>
      <charset val="163"/>
      <scheme val="major"/>
    </font>
    <font>
      <i/>
      <sz val="12"/>
      <name val="Times New Roman"/>
      <family val="1"/>
      <charset val="163"/>
    </font>
    <font>
      <sz val="12"/>
      <color rgb="FF00B050"/>
      <name val="Times New Roman"/>
      <family val="1"/>
    </font>
    <font>
      <sz val="12"/>
      <name val="Times New Roman"/>
      <family val="1"/>
      <charset val="163"/>
    </font>
    <font>
      <b/>
      <sz val="11"/>
      <name val="Times New Roman"/>
      <family val="1"/>
    </font>
    <font>
      <b/>
      <sz val="11"/>
      <name val="Times New Roman"/>
      <family val="1"/>
      <charset val="163"/>
      <scheme val="major"/>
    </font>
    <font>
      <sz val="11"/>
      <name val="Times New Roman"/>
      <family val="1"/>
    </font>
    <font>
      <i/>
      <sz val="12"/>
      <name val="Times New Roman"/>
      <family val="1"/>
    </font>
    <font>
      <b/>
      <sz val="14"/>
      <name val="Times New Roman"/>
      <family val="1"/>
    </font>
    <font>
      <sz val="12"/>
      <name val="Arial"/>
      <family val="2"/>
      <scheme val="minor"/>
    </font>
    <font>
      <b/>
      <sz val="12"/>
      <name val="Times New Roman"/>
      <family val="1"/>
      <charset val="163"/>
    </font>
    <font>
      <sz val="11.5"/>
      <name val="Times New Roman"/>
      <family val="1"/>
      <charset val="163"/>
    </font>
    <font>
      <sz val="11"/>
      <name val="Times New Roman"/>
      <family val="1"/>
      <scheme val="major"/>
    </font>
    <font>
      <sz val="8"/>
      <color theme="1"/>
      <name val="Times New Roman"/>
      <family val="1"/>
    </font>
    <font>
      <sz val="11"/>
      <color theme="1" tint="0.499984740745262"/>
      <name val="Times New Roman"/>
      <family val="1"/>
    </font>
    <font>
      <b/>
      <sz val="11"/>
      <color theme="1" tint="0.499984740745262"/>
      <name val="Times New Roman"/>
      <family val="1"/>
    </font>
    <font>
      <sz val="14"/>
      <color theme="1"/>
      <name val="Times New Roman"/>
      <family val="1"/>
      <charset val="163"/>
    </font>
    <font>
      <b/>
      <i/>
      <sz val="12"/>
      <name val="Times New Roman"/>
      <family val="1"/>
      <charset val="163"/>
    </font>
    <font>
      <b/>
      <sz val="14"/>
      <color theme="1"/>
      <name val="Arial"/>
      <family val="2"/>
      <scheme val="minor"/>
    </font>
    <font>
      <sz val="14"/>
      <name val="Times New Roman"/>
      <family val="1"/>
    </font>
    <font>
      <b/>
      <sz val="14"/>
      <name val="Times New Roman"/>
      <family val="1"/>
      <charset val="163"/>
    </font>
    <font>
      <i/>
      <sz val="14"/>
      <name val="Times New Roman"/>
      <family val="1"/>
    </font>
    <font>
      <b/>
      <sz val="12"/>
      <name val="Times New Roman"/>
      <family val="1"/>
      <charset val="163"/>
      <scheme val="major"/>
    </font>
    <font>
      <b/>
      <i/>
      <sz val="12"/>
      <name val="Times New Roman"/>
      <family val="1"/>
      <charset val="163"/>
      <scheme val="major"/>
    </font>
    <font>
      <sz val="13"/>
      <color theme="1"/>
      <name val="Arial"/>
      <family val="2"/>
      <scheme val="minor"/>
    </font>
    <font>
      <sz val="14"/>
      <color theme="1"/>
      <name val="Times New Roman"/>
      <family val="1"/>
    </font>
    <font>
      <sz val="14"/>
      <name val="Arial"/>
      <family val="2"/>
      <scheme val="minor"/>
    </font>
    <font>
      <b/>
      <sz val="11"/>
      <name val="Times New Roman"/>
      <family val="1"/>
      <scheme val="major"/>
    </font>
    <font>
      <b/>
      <sz val="10"/>
      <name val="Times New Roman"/>
      <family val="1"/>
    </font>
    <font>
      <b/>
      <i/>
      <sz val="10"/>
      <name val="Times New Roman"/>
      <family val="1"/>
    </font>
    <font>
      <i/>
      <sz val="10"/>
      <name val="Times New Roman"/>
      <family val="1"/>
      <scheme val="major"/>
    </font>
    <font>
      <b/>
      <sz val="10"/>
      <name val="Times New Roman"/>
      <family val="1"/>
      <scheme val="major"/>
    </font>
    <font>
      <i/>
      <sz val="12"/>
      <color theme="1"/>
      <name val="Times New Roman"/>
      <family val="1"/>
      <charset val="163"/>
    </font>
    <font>
      <b/>
      <i/>
      <sz val="13"/>
      <color theme="1"/>
      <name val="Times New Roman"/>
      <family val="1"/>
    </font>
    <font>
      <b/>
      <i/>
      <sz val="11"/>
      <color theme="1"/>
      <name val="Arial"/>
      <family val="2"/>
      <scheme val="minor"/>
    </font>
    <font>
      <b/>
      <sz val="11"/>
      <name val="Arial"/>
      <family val="2"/>
      <scheme val="minor"/>
    </font>
    <font>
      <sz val="11"/>
      <color theme="1"/>
      <name val="Arial"/>
      <family val="2"/>
      <charset val="163"/>
      <scheme val="minor"/>
    </font>
    <font>
      <b/>
      <sz val="12"/>
      <color rgb="FF000000"/>
      <name val="Times New Roman"/>
      <family val="1"/>
      <charset val="163"/>
      <scheme val="major"/>
    </font>
    <font>
      <b/>
      <sz val="10"/>
      <color theme="1"/>
      <name val="Times New Roman"/>
      <family val="1"/>
      <charset val="163"/>
    </font>
    <font>
      <i/>
      <sz val="14"/>
      <color theme="1"/>
      <name val="Times New Roman"/>
      <family val="1"/>
      <charset val="163"/>
    </font>
    <font>
      <b/>
      <sz val="14"/>
      <color theme="1"/>
      <name val="Times New Roman"/>
      <family val="1"/>
      <charset val="163"/>
    </font>
    <font>
      <b/>
      <i/>
      <sz val="14"/>
      <color theme="1"/>
      <name val="Times New Roman"/>
      <family val="1"/>
      <charset val="163"/>
    </font>
    <font>
      <u/>
      <sz val="11"/>
      <color theme="10"/>
      <name val="Arial"/>
      <family val="2"/>
      <scheme val="minor"/>
    </font>
    <font>
      <sz val="10"/>
      <color theme="1"/>
      <name val="Times New Roman"/>
      <family val="1"/>
      <charset val="163"/>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s>
  <borders count="3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hair">
        <color indexed="64"/>
      </top>
      <bottom/>
      <diagonal/>
    </border>
    <border>
      <left style="thin">
        <color indexed="64"/>
      </left>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auto="1"/>
      </left>
      <right style="hair">
        <color auto="1"/>
      </right>
      <top style="hair">
        <color auto="1"/>
      </top>
      <bottom style="hair">
        <color auto="1"/>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4">
    <xf numFmtId="0" fontId="0" fillId="0" borderId="0"/>
    <xf numFmtId="0" fontId="1" fillId="0" borderId="0"/>
    <xf numFmtId="0" fontId="78" fillId="0" borderId="0"/>
    <xf numFmtId="0" fontId="84" fillId="0" borderId="0" applyNumberFormat="0" applyFill="0" applyBorder="0" applyAlignment="0" applyProtection="0"/>
  </cellStyleXfs>
  <cellXfs count="585">
    <xf numFmtId="0" fontId="0" fillId="0" borderId="0" xfId="0"/>
    <xf numFmtId="0" fontId="24" fillId="0" borderId="0" xfId="0" applyFont="1" applyFill="1" applyBorder="1" applyAlignment="1">
      <alignment vertical="center"/>
    </xf>
    <xf numFmtId="0" fontId="22" fillId="0" borderId="0" xfId="0" applyFont="1" applyAlignment="1">
      <alignment vertical="center" wrapText="1"/>
    </xf>
    <xf numFmtId="0" fontId="21" fillId="0" borderId="0" xfId="0" applyFont="1" applyFill="1" applyBorder="1" applyAlignment="1">
      <alignment vertical="center"/>
    </xf>
    <xf numFmtId="0" fontId="6" fillId="0" borderId="0" xfId="0" applyFont="1" applyFill="1" applyBorder="1" applyAlignment="1">
      <alignment horizontal="center" vertical="center"/>
    </xf>
    <xf numFmtId="0" fontId="20" fillId="0" borderId="0" xfId="0" applyFont="1" applyFill="1" applyBorder="1" applyAlignment="1">
      <alignment vertical="center"/>
    </xf>
    <xf numFmtId="0" fontId="22" fillId="0" borderId="0" xfId="0" applyFont="1" applyBorder="1" applyAlignment="1">
      <alignment vertical="center" wrapText="1"/>
    </xf>
    <xf numFmtId="0" fontId="23" fillId="0" borderId="0" xfId="0" applyFont="1" applyAlignment="1">
      <alignment vertical="center"/>
    </xf>
    <xf numFmtId="0" fontId="29" fillId="0" borderId="0" xfId="0" applyFont="1"/>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0" fillId="0" borderId="0" xfId="0" applyAlignment="1">
      <alignment vertical="center"/>
    </xf>
    <xf numFmtId="0" fontId="35" fillId="0" borderId="0" xfId="0" applyFont="1" applyAlignment="1">
      <alignment vertical="center"/>
    </xf>
    <xf numFmtId="0" fontId="37" fillId="0" borderId="2" xfId="0" quotePrefix="1" applyFont="1" applyBorder="1" applyAlignment="1">
      <alignment horizontal="center" vertical="center" wrapText="1"/>
    </xf>
    <xf numFmtId="0" fontId="38" fillId="0" borderId="7" xfId="0" applyFont="1" applyBorder="1" applyAlignment="1">
      <alignment vertical="center" wrapText="1"/>
    </xf>
    <xf numFmtId="0" fontId="38" fillId="0" borderId="7" xfId="0" applyFont="1" applyBorder="1" applyAlignment="1">
      <alignment horizontal="center" vertical="center" wrapText="1"/>
    </xf>
    <xf numFmtId="0" fontId="38" fillId="0" borderId="8" xfId="0" applyFont="1" applyBorder="1" applyAlignment="1">
      <alignment vertical="center" wrapText="1"/>
    </xf>
    <xf numFmtId="0" fontId="6" fillId="0" borderId="0" xfId="0" applyFont="1" applyAlignment="1">
      <alignment vertical="center"/>
    </xf>
    <xf numFmtId="0" fontId="26" fillId="0" borderId="0" xfId="0" applyFont="1" applyAlignment="1">
      <alignment vertical="center"/>
    </xf>
    <xf numFmtId="0" fontId="11" fillId="0" borderId="0" xfId="0" applyFont="1" applyAlignment="1">
      <alignment vertical="center"/>
    </xf>
    <xf numFmtId="0" fontId="36" fillId="0" borderId="19" xfId="0" applyFont="1" applyBorder="1" applyAlignment="1">
      <alignment horizontal="center" vertical="center" wrapText="1"/>
    </xf>
    <xf numFmtId="0" fontId="36" fillId="0" borderId="7" xfId="0" applyFont="1" applyBorder="1" applyAlignment="1">
      <alignment horizontal="justify" vertical="center" wrapText="1"/>
    </xf>
    <xf numFmtId="0" fontId="38" fillId="0" borderId="7" xfId="0" applyFont="1" applyBorder="1" applyAlignment="1">
      <alignment horizontal="justify" vertical="center" wrapText="1"/>
    </xf>
    <xf numFmtId="0" fontId="38" fillId="0" borderId="9" xfId="0" applyFont="1" applyBorder="1" applyAlignment="1">
      <alignment vertical="center" wrapText="1"/>
    </xf>
    <xf numFmtId="0" fontId="38" fillId="0" borderId="7" xfId="0" applyFont="1" applyBorder="1" applyAlignment="1">
      <alignment horizontal="center" vertical="center"/>
    </xf>
    <xf numFmtId="0" fontId="38" fillId="0" borderId="7" xfId="0" applyFont="1" applyBorder="1" applyAlignment="1">
      <alignment horizontal="justify" vertical="center"/>
    </xf>
    <xf numFmtId="0" fontId="36" fillId="0" borderId="7" xfId="0" applyFont="1" applyBorder="1" applyAlignment="1">
      <alignment horizontal="center" vertical="center"/>
    </xf>
    <xf numFmtId="0" fontId="36" fillId="0" borderId="7" xfId="0" applyFont="1" applyBorder="1" applyAlignment="1">
      <alignment horizontal="justify" vertical="center"/>
    </xf>
    <xf numFmtId="0" fontId="53" fillId="0" borderId="7" xfId="0" applyFont="1" applyBorder="1" applyAlignment="1">
      <alignment horizontal="center" vertical="center"/>
    </xf>
    <xf numFmtId="0" fontId="53" fillId="0" borderId="7" xfId="0" applyFont="1" applyBorder="1" applyAlignment="1">
      <alignment horizontal="justify" vertical="center"/>
    </xf>
    <xf numFmtId="0" fontId="53" fillId="0" borderId="8" xfId="0" applyFont="1" applyBorder="1" applyAlignment="1">
      <alignment horizontal="center" vertical="center"/>
    </xf>
    <xf numFmtId="0" fontId="53" fillId="0" borderId="8" xfId="0" applyFont="1" applyBorder="1" applyAlignment="1">
      <alignment horizontal="justify" vertical="center"/>
    </xf>
    <xf numFmtId="0" fontId="46" fillId="0" borderId="0" xfId="0" applyFont="1" applyBorder="1" applyAlignment="1">
      <alignment horizontal="center" vertical="center"/>
    </xf>
    <xf numFmtId="0" fontId="48" fillId="0" borderId="0" xfId="0" applyFont="1" applyAlignment="1">
      <alignment vertical="center"/>
    </xf>
    <xf numFmtId="0" fontId="49" fillId="0" borderId="0" xfId="0" applyFont="1" applyFill="1" applyBorder="1" applyAlignment="1">
      <alignment vertical="center"/>
    </xf>
    <xf numFmtId="0" fontId="48" fillId="0" borderId="0" xfId="0" applyFont="1" applyBorder="1" applyAlignment="1">
      <alignment vertical="center"/>
    </xf>
    <xf numFmtId="0" fontId="40" fillId="0" borderId="0" xfId="0" applyFont="1" applyAlignment="1">
      <alignment vertical="center"/>
    </xf>
    <xf numFmtId="0" fontId="11" fillId="0" borderId="0" xfId="0" applyFont="1" applyFill="1" applyBorder="1" applyAlignment="1">
      <alignment vertical="center"/>
    </xf>
    <xf numFmtId="0" fontId="40" fillId="0" borderId="0" xfId="0" applyFont="1" applyFill="1" applyBorder="1" applyAlignment="1">
      <alignment horizontal="center" vertical="center"/>
    </xf>
    <xf numFmtId="0" fontId="40" fillId="0" borderId="0" xfId="0" applyFont="1" applyBorder="1" applyAlignment="1">
      <alignment vertical="center"/>
    </xf>
    <xf numFmtId="0" fontId="45" fillId="0" borderId="0" xfId="0" quotePrefix="1" applyFont="1" applyAlignment="1">
      <alignment horizontal="left" vertical="center"/>
    </xf>
    <xf numFmtId="0" fontId="0" fillId="0" borderId="0" xfId="0" applyAlignment="1">
      <alignment horizontal="center" vertical="top"/>
    </xf>
    <xf numFmtId="0" fontId="6" fillId="0" borderId="27" xfId="0" applyFont="1" applyBorder="1"/>
    <xf numFmtId="0" fontId="6" fillId="0" borderId="27" xfId="0" applyFont="1" applyBorder="1" applyAlignment="1">
      <alignment horizontal="center" vertical="top"/>
    </xf>
    <xf numFmtId="0" fontId="6" fillId="0" borderId="27" xfId="0" applyFont="1" applyBorder="1" applyAlignment="1">
      <alignment horizontal="left" vertical="top" wrapText="1"/>
    </xf>
    <xf numFmtId="0" fontId="6" fillId="0" borderId="27" xfId="0" applyFont="1" applyBorder="1" applyAlignment="1">
      <alignment horizontal="left" vertical="top"/>
    </xf>
    <xf numFmtId="0" fontId="0" fillId="0" borderId="0" xfId="0" applyAlignment="1">
      <alignment horizontal="left" vertical="top"/>
    </xf>
    <xf numFmtId="0" fontId="6" fillId="0" borderId="27" xfId="0" applyFont="1" applyBorder="1" applyAlignment="1">
      <alignment wrapText="1"/>
    </xf>
    <xf numFmtId="0" fontId="23" fillId="0" borderId="27" xfId="0" applyFont="1" applyBorder="1" applyAlignment="1">
      <alignment horizontal="left" vertical="top" wrapText="1"/>
    </xf>
    <xf numFmtId="0" fontId="20" fillId="0" borderId="27" xfId="0" applyFont="1" applyBorder="1" applyAlignment="1">
      <alignment horizontal="center" vertical="top"/>
    </xf>
    <xf numFmtId="0" fontId="20" fillId="0" borderId="27" xfId="0" applyFont="1" applyBorder="1"/>
    <xf numFmtId="0" fontId="20" fillId="0" borderId="27" xfId="0" applyFont="1" applyBorder="1" applyAlignment="1">
      <alignment horizontal="left" vertical="top"/>
    </xf>
    <xf numFmtId="0" fontId="55" fillId="0" borderId="27" xfId="0" applyFont="1" applyBorder="1" applyAlignment="1">
      <alignment vertical="top" wrapText="1"/>
    </xf>
    <xf numFmtId="0" fontId="39" fillId="0" borderId="0" xfId="0" applyFont="1" applyAlignment="1">
      <alignment horizontal="left" vertical="center"/>
    </xf>
    <xf numFmtId="0" fontId="20" fillId="0" borderId="0" xfId="0" applyFont="1" applyFill="1" applyBorder="1" applyAlignment="1">
      <alignment horizontal="center" vertical="center"/>
    </xf>
    <xf numFmtId="0" fontId="20" fillId="0" borderId="2" xfId="0" applyFont="1" applyBorder="1" applyAlignment="1">
      <alignment horizontal="center" vertical="center" wrapText="1"/>
    </xf>
    <xf numFmtId="0" fontId="20" fillId="0" borderId="0" xfId="0" applyFont="1" applyAlignment="1">
      <alignment vertical="center"/>
    </xf>
    <xf numFmtId="0" fontId="21" fillId="0" borderId="0" xfId="0" applyFont="1" applyFill="1" applyBorder="1" applyAlignment="1">
      <alignment horizontal="center" vertical="center"/>
    </xf>
    <xf numFmtId="0" fontId="6" fillId="0" borderId="0" xfId="0" applyFont="1" applyFill="1" applyAlignment="1">
      <alignment vertical="center"/>
    </xf>
    <xf numFmtId="0" fontId="19" fillId="0" borderId="0" xfId="0" applyFont="1" applyFill="1" applyAlignment="1">
      <alignment horizontal="left" vertical="center"/>
    </xf>
    <xf numFmtId="0" fontId="28" fillId="0" borderId="9" xfId="0" applyFont="1" applyBorder="1" applyAlignment="1">
      <alignment horizontal="center" vertical="center"/>
    </xf>
    <xf numFmtId="0" fontId="21" fillId="0" borderId="9" xfId="0" applyFont="1" applyBorder="1" applyAlignment="1">
      <alignment horizontal="center" vertical="center"/>
    </xf>
    <xf numFmtId="0" fontId="29" fillId="0" borderId="9" xfId="0" applyFont="1" applyBorder="1" applyAlignment="1">
      <alignment vertical="center"/>
    </xf>
    <xf numFmtId="0" fontId="29" fillId="0" borderId="0" xfId="0" applyFont="1" applyAlignment="1">
      <alignment vertical="center"/>
    </xf>
    <xf numFmtId="0" fontId="25" fillId="0" borderId="7" xfId="0" applyFont="1" applyBorder="1" applyAlignment="1">
      <alignment horizontal="center" vertical="center"/>
    </xf>
    <xf numFmtId="0" fontId="25" fillId="0" borderId="7" xfId="0" applyFont="1" applyBorder="1" applyAlignment="1">
      <alignment vertical="center"/>
    </xf>
    <xf numFmtId="0" fontId="0" fillId="0" borderId="7" xfId="0" applyBorder="1" applyAlignment="1">
      <alignment vertical="center"/>
    </xf>
    <xf numFmtId="0" fontId="28" fillId="0" borderId="7" xfId="0" applyFont="1" applyBorder="1" applyAlignment="1">
      <alignment horizontal="center" vertical="center"/>
    </xf>
    <xf numFmtId="0" fontId="29" fillId="0" borderId="7" xfId="0" applyFont="1" applyBorder="1" applyAlignment="1">
      <alignment vertical="center"/>
    </xf>
    <xf numFmtId="0" fontId="42" fillId="0" borderId="7" xfId="0" applyFont="1" applyBorder="1" applyAlignment="1">
      <alignment vertical="center"/>
    </xf>
    <xf numFmtId="0" fontId="17" fillId="0" borderId="8" xfId="0" applyFont="1" applyBorder="1" applyAlignment="1">
      <alignment horizontal="center" vertical="center"/>
    </xf>
    <xf numFmtId="0" fontId="25" fillId="0" borderId="8" xfId="0" applyFont="1" applyBorder="1" applyAlignment="1">
      <alignment horizontal="center" vertical="center"/>
    </xf>
    <xf numFmtId="0" fontId="44" fillId="0" borderId="0" xfId="0" quotePrefix="1" applyFont="1" applyAlignment="1">
      <alignment vertical="center"/>
    </xf>
    <xf numFmtId="0" fontId="39" fillId="0" borderId="0" xfId="0" applyFont="1" applyAlignment="1">
      <alignment horizontal="left" vertical="center"/>
    </xf>
    <xf numFmtId="0" fontId="36" fillId="0" borderId="2" xfId="0" applyFont="1" applyBorder="1" applyAlignment="1">
      <alignment horizontal="center" vertical="center" wrapText="1"/>
    </xf>
    <xf numFmtId="0" fontId="36" fillId="0" borderId="10" xfId="0" applyFont="1" applyBorder="1" applyAlignment="1">
      <alignment horizontal="center" vertical="center" wrapText="1"/>
    </xf>
    <xf numFmtId="0" fontId="11" fillId="0" borderId="0" xfId="0" applyFont="1" applyFill="1" applyBorder="1" applyAlignment="1">
      <alignment horizontal="center" vertical="center"/>
    </xf>
    <xf numFmtId="0" fontId="22" fillId="0" borderId="2" xfId="0" applyFont="1" applyBorder="1" applyAlignment="1">
      <alignment horizontal="center" vertical="center" wrapText="1"/>
    </xf>
    <xf numFmtId="0" fontId="40" fillId="0" borderId="0" xfId="0" quotePrefix="1" applyFont="1" applyAlignment="1">
      <alignment horizontal="left" vertical="center"/>
    </xf>
    <xf numFmtId="0" fontId="19" fillId="0" borderId="0" xfId="0" applyFont="1" applyAlignment="1">
      <alignment horizontal="left" vertical="center"/>
    </xf>
    <xf numFmtId="0" fontId="21" fillId="0" borderId="0" xfId="0" applyFont="1" applyAlignment="1">
      <alignment horizontal="center" vertical="center"/>
    </xf>
    <xf numFmtId="0" fontId="39" fillId="0" borderId="0" xfId="0" applyFont="1" applyFill="1" applyAlignment="1">
      <alignment vertical="center"/>
    </xf>
    <xf numFmtId="0" fontId="35" fillId="0" borderId="0" xfId="0" applyFont="1" applyFill="1" applyAlignment="1">
      <alignment vertical="center"/>
    </xf>
    <xf numFmtId="0" fontId="19" fillId="0" borderId="0" xfId="0" applyFont="1" applyAlignment="1">
      <alignment vertical="center"/>
    </xf>
    <xf numFmtId="0" fontId="40" fillId="0" borderId="0" xfId="0" applyFont="1" applyAlignment="1">
      <alignment horizontal="center" vertical="center"/>
    </xf>
    <xf numFmtId="0" fontId="11" fillId="0" borderId="0" xfId="0" applyFont="1" applyBorder="1" applyAlignment="1">
      <alignment horizontal="center" vertical="center"/>
    </xf>
    <xf numFmtId="0" fontId="20" fillId="0" borderId="6" xfId="0" applyFont="1" applyBorder="1" applyAlignment="1">
      <alignment horizontal="center" vertical="center"/>
    </xf>
    <xf numFmtId="0" fontId="20" fillId="0" borderId="6" xfId="0" applyFont="1" applyBorder="1" applyAlignment="1">
      <alignment horizontal="left" vertical="center"/>
    </xf>
    <xf numFmtId="0" fontId="6" fillId="0" borderId="6" xfId="0" applyFont="1" applyBorder="1" applyAlignment="1">
      <alignment horizontal="left" vertical="center"/>
    </xf>
    <xf numFmtId="0" fontId="20" fillId="0" borderId="6" xfId="0" applyFont="1" applyBorder="1" applyAlignment="1">
      <alignment horizontal="center" vertical="center" wrapText="1"/>
    </xf>
    <xf numFmtId="0" fontId="20" fillId="0" borderId="6" xfId="0" applyFont="1" applyBorder="1" applyAlignment="1">
      <alignment vertical="center"/>
    </xf>
    <xf numFmtId="0" fontId="6" fillId="0" borderId="7" xfId="0" applyFont="1" applyBorder="1" applyAlignment="1">
      <alignment horizontal="left" vertical="center"/>
    </xf>
    <xf numFmtId="0" fontId="20" fillId="0" borderId="7" xfId="0" applyFont="1" applyBorder="1" applyAlignment="1">
      <alignment horizontal="center" vertical="center"/>
    </xf>
    <xf numFmtId="0" fontId="20" fillId="0" borderId="7" xfId="0" applyFont="1" applyBorder="1" applyAlignment="1">
      <alignment horizontal="center" vertical="center" wrapText="1"/>
    </xf>
    <xf numFmtId="0" fontId="20" fillId="0" borderId="7" xfId="0" applyFont="1" applyBorder="1" applyAlignment="1">
      <alignment vertical="center"/>
    </xf>
    <xf numFmtId="0" fontId="20" fillId="0" borderId="7" xfId="0" applyFont="1" applyBorder="1" applyAlignment="1">
      <alignment horizontal="left" vertical="center"/>
    </xf>
    <xf numFmtId="0" fontId="6" fillId="0" borderId="8" xfId="0" applyFont="1" applyBorder="1" applyAlignment="1">
      <alignment vertical="center"/>
    </xf>
    <xf numFmtId="0" fontId="0" fillId="0" borderId="7" xfId="0" quotePrefix="1" applyFill="1" applyBorder="1" applyAlignment="1">
      <alignment vertical="center"/>
    </xf>
    <xf numFmtId="0" fontId="18" fillId="0" borderId="7" xfId="0" quotePrefix="1" applyFont="1" applyFill="1" applyBorder="1" applyAlignment="1">
      <alignment vertical="center" wrapText="1"/>
    </xf>
    <xf numFmtId="164" fontId="6" fillId="0" borderId="2" xfId="1" applyNumberFormat="1" applyFont="1" applyFill="1" applyBorder="1" applyAlignment="1">
      <alignment horizontal="center" vertical="center" wrapText="1"/>
    </xf>
    <xf numFmtId="0" fontId="14" fillId="0" borderId="0" xfId="0" applyFont="1" applyFill="1" applyAlignment="1">
      <alignment vertical="center"/>
    </xf>
    <xf numFmtId="0" fontId="7" fillId="0" borderId="6" xfId="1" applyFont="1" applyFill="1" applyBorder="1" applyAlignment="1">
      <alignment horizontal="center" vertical="center" wrapText="1"/>
    </xf>
    <xf numFmtId="0" fontId="7" fillId="0" borderId="6" xfId="1" applyFont="1" applyFill="1" applyBorder="1" applyAlignment="1">
      <alignment horizontal="left" vertical="center" wrapText="1"/>
    </xf>
    <xf numFmtId="0" fontId="7" fillId="0" borderId="6" xfId="1" applyFont="1" applyFill="1" applyBorder="1" applyAlignment="1">
      <alignment vertical="center"/>
    </xf>
    <xf numFmtId="0" fontId="8" fillId="0" borderId="7" xfId="1" applyFont="1" applyFill="1" applyBorder="1" applyAlignment="1">
      <alignment horizontal="left" vertical="center" wrapText="1"/>
    </xf>
    <xf numFmtId="0" fontId="7" fillId="0" borderId="7" xfId="1" applyFont="1" applyFill="1" applyBorder="1" applyAlignment="1">
      <alignment vertical="center"/>
    </xf>
    <xf numFmtId="0" fontId="8" fillId="0" borderId="7" xfId="1" applyFont="1" applyFill="1" applyBorder="1" applyAlignment="1">
      <alignment horizontal="center" vertical="center" wrapText="1"/>
    </xf>
    <xf numFmtId="0" fontId="10" fillId="0" borderId="7" xfId="1" applyFont="1" applyFill="1" applyBorder="1" applyAlignment="1">
      <alignment horizontal="left" vertical="center" wrapText="1"/>
    </xf>
    <xf numFmtId="0" fontId="7" fillId="0" borderId="7" xfId="1" applyFont="1" applyFill="1" applyBorder="1" applyAlignment="1">
      <alignment horizontal="center" vertical="center" wrapText="1"/>
    </xf>
    <xf numFmtId="0" fontId="7" fillId="0" borderId="7" xfId="1" applyFont="1" applyFill="1" applyBorder="1" applyAlignment="1">
      <alignment horizontal="left" vertical="center" wrapText="1"/>
    </xf>
    <xf numFmtId="0" fontId="11" fillId="0" borderId="7" xfId="1" applyFont="1" applyFill="1" applyBorder="1" applyAlignment="1">
      <alignment vertical="center" wrapText="1"/>
    </xf>
    <xf numFmtId="0" fontId="12" fillId="0" borderId="7" xfId="1" applyFont="1" applyFill="1" applyBorder="1" applyAlignment="1">
      <alignment horizontal="center" vertical="center" wrapText="1"/>
    </xf>
    <xf numFmtId="0" fontId="13" fillId="0" borderId="7" xfId="1" applyFont="1" applyFill="1" applyBorder="1" applyAlignment="1">
      <alignment vertical="center"/>
    </xf>
    <xf numFmtId="0" fontId="10" fillId="0" borderId="7" xfId="1" applyFont="1" applyFill="1" applyBorder="1" applyAlignment="1">
      <alignment horizontal="center" vertical="center" wrapText="1"/>
    </xf>
    <xf numFmtId="0" fontId="8" fillId="0" borderId="8" xfId="1" applyFont="1" applyFill="1" applyBorder="1" applyAlignment="1">
      <alignment horizontal="center" vertical="center" wrapText="1"/>
    </xf>
    <xf numFmtId="0" fontId="8" fillId="0" borderId="8" xfId="1" applyFont="1" applyFill="1" applyBorder="1" applyAlignment="1">
      <alignment horizontal="left" vertical="center" wrapText="1"/>
    </xf>
    <xf numFmtId="0" fontId="7" fillId="0" borderId="8" xfId="1" applyFont="1" applyFill="1" applyBorder="1" applyAlignment="1">
      <alignment vertical="center"/>
    </xf>
    <xf numFmtId="0" fontId="11" fillId="0" borderId="6" xfId="0" applyFont="1" applyBorder="1" applyAlignment="1">
      <alignment horizontal="left" vertical="center" wrapText="1"/>
    </xf>
    <xf numFmtId="0" fontId="24" fillId="0" borderId="0" xfId="0" applyFont="1" applyFill="1" applyBorder="1" applyAlignment="1">
      <alignment horizontal="center" vertical="center"/>
    </xf>
    <xf numFmtId="0" fontId="48" fillId="0" borderId="7" xfId="0" applyFont="1" applyBorder="1" applyAlignment="1">
      <alignment horizontal="center" vertical="center"/>
    </xf>
    <xf numFmtId="0" fontId="40" fillId="0" borderId="7" xfId="0" applyFont="1" applyBorder="1" applyAlignment="1">
      <alignment horizontal="justify" vertical="center" wrapText="1"/>
    </xf>
    <xf numFmtId="0" fontId="40" fillId="0" borderId="7" xfId="0" applyFont="1" applyBorder="1" applyAlignment="1">
      <alignment horizontal="justify" vertical="center"/>
    </xf>
    <xf numFmtId="0" fontId="48" fillId="0" borderId="7" xfId="0" applyFont="1" applyBorder="1" applyAlignment="1">
      <alignment horizontal="left" vertical="center" wrapText="1"/>
    </xf>
    <xf numFmtId="0" fontId="48" fillId="0" borderId="8" xfId="0" applyFont="1" applyBorder="1" applyAlignment="1">
      <alignment horizontal="center" vertical="center"/>
    </xf>
    <xf numFmtId="0" fontId="40" fillId="0" borderId="8" xfId="0" applyFont="1" applyBorder="1" applyAlignment="1">
      <alignment vertical="center" wrapText="1"/>
    </xf>
    <xf numFmtId="0" fontId="20" fillId="0" borderId="2" xfId="1" applyFont="1" applyFill="1" applyBorder="1" applyAlignment="1">
      <alignment horizontal="center" vertical="center" wrapText="1"/>
    </xf>
    <xf numFmtId="0" fontId="22" fillId="0" borderId="0" xfId="0" applyFont="1" applyAlignment="1">
      <alignment vertical="center"/>
    </xf>
    <xf numFmtId="49" fontId="18" fillId="0" borderId="2" xfId="0" applyNumberFormat="1" applyFont="1" applyBorder="1" applyAlignment="1">
      <alignment horizontal="center" vertical="center" wrapText="1"/>
    </xf>
    <xf numFmtId="49" fontId="18" fillId="0" borderId="2" xfId="0" applyNumberFormat="1" applyFont="1" applyFill="1" applyBorder="1" applyAlignment="1">
      <alignment horizontal="center" vertical="center" wrapText="1"/>
    </xf>
    <xf numFmtId="49" fontId="18" fillId="0" borderId="6" xfId="0" applyNumberFormat="1" applyFont="1" applyBorder="1" applyAlignment="1">
      <alignment horizontal="center" vertical="center" wrapText="1"/>
    </xf>
    <xf numFmtId="49" fontId="27" fillId="0" borderId="6" xfId="0" applyNumberFormat="1" applyFont="1" applyBorder="1" applyAlignment="1">
      <alignment horizontal="left" vertical="center" wrapText="1"/>
    </xf>
    <xf numFmtId="49" fontId="18" fillId="0" borderId="6" xfId="0" applyNumberFormat="1" applyFont="1" applyFill="1" applyBorder="1" applyAlignment="1">
      <alignment horizontal="center" vertical="center" wrapText="1"/>
    </xf>
    <xf numFmtId="0" fontId="23" fillId="0" borderId="7" xfId="0" applyFont="1" applyBorder="1" applyAlignment="1">
      <alignment horizontal="center" vertical="center"/>
    </xf>
    <xf numFmtId="0" fontId="23" fillId="0" borderId="7" xfId="0" applyFont="1" applyBorder="1" applyAlignment="1">
      <alignment horizontal="left" vertical="center"/>
    </xf>
    <xf numFmtId="0" fontId="22" fillId="0" borderId="7" xfId="0" applyFont="1" applyBorder="1" applyAlignment="1">
      <alignment horizontal="center" vertical="center"/>
    </xf>
    <xf numFmtId="0" fontId="22" fillId="0" borderId="7"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18" fillId="0" borderId="7" xfId="0" applyFont="1" applyBorder="1" applyAlignment="1">
      <alignment horizontal="center" vertical="center"/>
    </xf>
    <xf numFmtId="0" fontId="18" fillId="0" borderId="7" xfId="0" applyFont="1" applyFill="1" applyBorder="1" applyAlignment="1">
      <alignment horizontal="center" vertical="center" wrapText="1"/>
    </xf>
    <xf numFmtId="0" fontId="23" fillId="0" borderId="7" xfId="0" applyFont="1" applyBorder="1" applyAlignment="1">
      <alignment vertical="center"/>
    </xf>
    <xf numFmtId="0" fontId="23" fillId="0" borderId="7" xfId="0" applyFont="1" applyFill="1" applyBorder="1" applyAlignment="1">
      <alignment vertical="center"/>
    </xf>
    <xf numFmtId="0" fontId="56" fillId="0" borderId="7" xfId="0" applyFont="1" applyFill="1" applyBorder="1" applyAlignment="1">
      <alignment vertical="center"/>
    </xf>
    <xf numFmtId="0" fontId="27" fillId="0" borderId="8" xfId="0" applyFont="1" applyBorder="1" applyAlignment="1">
      <alignment horizontal="center" vertical="center"/>
    </xf>
    <xf numFmtId="0" fontId="27" fillId="0" borderId="8" xfId="0" applyFont="1" applyBorder="1" applyAlignment="1">
      <alignment vertical="center"/>
    </xf>
    <xf numFmtId="0" fontId="57" fillId="0" borderId="8" xfId="0" applyFont="1" applyFill="1" applyBorder="1" applyAlignment="1">
      <alignment vertical="center"/>
    </xf>
    <xf numFmtId="0" fontId="19" fillId="0" borderId="0" xfId="0" applyFont="1" applyAlignment="1">
      <alignment vertical="center" wrapText="1"/>
    </xf>
    <xf numFmtId="0" fontId="0" fillId="0" borderId="0" xfId="0" applyFont="1" applyAlignment="1">
      <alignment vertical="center"/>
    </xf>
    <xf numFmtId="0" fontId="28" fillId="0" borderId="6" xfId="0" applyFont="1" applyBorder="1" applyAlignment="1">
      <alignment horizontal="center" vertical="center"/>
    </xf>
    <xf numFmtId="0" fontId="18" fillId="0" borderId="6" xfId="0" applyFont="1" applyBorder="1" applyAlignment="1">
      <alignment horizontal="center" vertical="center"/>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25" fillId="0" borderId="7" xfId="0" applyFont="1" applyBorder="1" applyAlignment="1">
      <alignment horizontal="center" vertical="center" wrapText="1"/>
    </xf>
    <xf numFmtId="0" fontId="21" fillId="0" borderId="7" xfId="0" applyFont="1" applyBorder="1" applyAlignment="1">
      <alignment vertical="center"/>
    </xf>
    <xf numFmtId="0" fontId="21" fillId="0" borderId="7" xfId="0" applyFont="1" applyBorder="1" applyAlignment="1">
      <alignment horizontal="center" vertical="center" wrapText="1"/>
    </xf>
    <xf numFmtId="0" fontId="21" fillId="0" borderId="7" xfId="0" applyFont="1" applyBorder="1" applyAlignment="1">
      <alignment horizontal="center" vertical="center"/>
    </xf>
    <xf numFmtId="0" fontId="20" fillId="0" borderId="8" xfId="0" applyFont="1" applyBorder="1" applyAlignment="1">
      <alignment horizontal="left" vertical="center"/>
    </xf>
    <xf numFmtId="0" fontId="25" fillId="0" borderId="8" xfId="0" applyFont="1" applyBorder="1" applyAlignment="1">
      <alignment horizontal="center" vertical="center" wrapText="1"/>
    </xf>
    <xf numFmtId="0" fontId="21" fillId="0" borderId="8" xfId="0" applyFont="1" applyBorder="1" applyAlignment="1">
      <alignment vertical="center"/>
    </xf>
    <xf numFmtId="0" fontId="21" fillId="0" borderId="8" xfId="0" applyFont="1" applyBorder="1" applyAlignment="1">
      <alignment horizontal="center" vertical="center" wrapText="1"/>
    </xf>
    <xf numFmtId="0" fontId="21" fillId="0" borderId="8" xfId="0" applyFont="1" applyBorder="1" applyAlignment="1">
      <alignment horizontal="center" vertical="center"/>
    </xf>
    <xf numFmtId="0" fontId="0" fillId="0" borderId="0" xfId="0" applyFill="1" applyAlignment="1">
      <alignment vertical="center"/>
    </xf>
    <xf numFmtId="0" fontId="11" fillId="0" borderId="0" xfId="0" quotePrefix="1" applyFont="1" applyAlignment="1">
      <alignment horizontal="left" vertical="center"/>
    </xf>
    <xf numFmtId="0" fontId="6" fillId="0" borderId="0" xfId="0" quotePrefix="1" applyFont="1" applyAlignment="1">
      <alignment horizontal="left" vertical="center"/>
    </xf>
    <xf numFmtId="0" fontId="40" fillId="0" borderId="0" xfId="0" quotePrefix="1" applyFont="1" applyFill="1" applyAlignment="1">
      <alignment horizontal="left" vertical="center"/>
    </xf>
    <xf numFmtId="0" fontId="20" fillId="0" borderId="0" xfId="0" applyFont="1" applyFill="1" applyAlignment="1">
      <alignment vertical="center"/>
    </xf>
    <xf numFmtId="0" fontId="24" fillId="0" borderId="6" xfId="0" applyFont="1" applyBorder="1" applyAlignment="1">
      <alignment horizontal="center" vertical="center"/>
    </xf>
    <xf numFmtId="0" fontId="18" fillId="0" borderId="6" xfId="0" quotePrefix="1" applyFont="1" applyBorder="1" applyAlignment="1">
      <alignment horizontal="center" vertical="center"/>
    </xf>
    <xf numFmtId="0" fontId="0" fillId="0" borderId="6" xfId="0" applyBorder="1" applyAlignment="1">
      <alignment vertical="center"/>
    </xf>
    <xf numFmtId="0" fontId="18" fillId="0" borderId="6" xfId="0" quotePrefix="1" applyFont="1" applyFill="1" applyBorder="1" applyAlignment="1">
      <alignment horizontal="center" vertical="center" wrapText="1"/>
    </xf>
    <xf numFmtId="49" fontId="18" fillId="0" borderId="7" xfId="0" applyNumberFormat="1" applyFont="1" applyBorder="1" applyAlignment="1">
      <alignment horizontal="center" vertical="center" wrapText="1"/>
    </xf>
    <xf numFmtId="0" fontId="24" fillId="0" borderId="7" xfId="0" applyFont="1" applyBorder="1" applyAlignment="1">
      <alignment horizontal="center" vertical="center"/>
    </xf>
    <xf numFmtId="0" fontId="18" fillId="0" borderId="7" xfId="0" quotePrefix="1" applyFont="1" applyBorder="1" applyAlignment="1">
      <alignment horizontal="center" vertical="center"/>
    </xf>
    <xf numFmtId="0" fontId="18" fillId="0" borderId="8" xfId="0" applyFont="1" applyBorder="1" applyAlignment="1">
      <alignment horizontal="center" vertical="center" wrapText="1"/>
    </xf>
    <xf numFmtId="0" fontId="18" fillId="0" borderId="8" xfId="0" applyFont="1" applyBorder="1" applyAlignment="1">
      <alignment horizontal="center" vertical="center"/>
    </xf>
    <xf numFmtId="0" fontId="2" fillId="0" borderId="0" xfId="1" applyFont="1" applyFill="1" applyAlignment="1">
      <alignment horizontal="left" vertical="center"/>
    </xf>
    <xf numFmtId="0" fontId="1" fillId="0" borderId="0" xfId="1" applyFill="1" applyAlignment="1">
      <alignment vertical="center"/>
    </xf>
    <xf numFmtId="0" fontId="3" fillId="0" borderId="0" xfId="1" applyFont="1" applyFill="1" applyAlignment="1">
      <alignment horizontal="center" vertical="center"/>
    </xf>
    <xf numFmtId="0" fontId="4" fillId="0" borderId="0" xfId="1" applyFont="1" applyFill="1" applyAlignment="1">
      <alignment vertical="center"/>
    </xf>
    <xf numFmtId="0" fontId="6" fillId="0" borderId="0" xfId="1" applyFont="1" applyFill="1" applyAlignment="1">
      <alignment vertical="center"/>
    </xf>
    <xf numFmtId="0" fontId="7" fillId="0" borderId="0" xfId="1" applyFont="1" applyFill="1" applyAlignment="1">
      <alignment vertical="center"/>
    </xf>
    <xf numFmtId="0" fontId="8" fillId="0" borderId="7" xfId="1" applyFont="1" applyFill="1" applyBorder="1" applyAlignment="1">
      <alignment horizontal="center" vertical="center"/>
    </xf>
    <xf numFmtId="0" fontId="8" fillId="0" borderId="7" xfId="1" applyFont="1" applyFill="1" applyBorder="1" applyAlignment="1">
      <alignment vertical="center"/>
    </xf>
    <xf numFmtId="0" fontId="8" fillId="0" borderId="0" xfId="1" applyFont="1" applyFill="1" applyAlignment="1">
      <alignment vertical="center"/>
    </xf>
    <xf numFmtId="0" fontId="9" fillId="0" borderId="7" xfId="1" applyFont="1" applyFill="1" applyBorder="1" applyAlignment="1">
      <alignment horizontal="center" vertical="center"/>
    </xf>
    <xf numFmtId="0" fontId="10" fillId="0" borderId="7" xfId="1" applyFont="1" applyFill="1" applyBorder="1" applyAlignment="1">
      <alignment vertical="center"/>
    </xf>
    <xf numFmtId="0" fontId="10" fillId="0" borderId="0" xfId="1" applyFont="1" applyFill="1" applyAlignment="1">
      <alignment vertical="center"/>
    </xf>
    <xf numFmtId="0" fontId="12" fillId="0" borderId="7" xfId="1" applyFont="1" applyFill="1" applyBorder="1" applyAlignment="1">
      <alignment horizontal="center" vertical="center"/>
    </xf>
    <xf numFmtId="0" fontId="8" fillId="0" borderId="8" xfId="1" applyFont="1" applyFill="1" applyBorder="1" applyAlignment="1">
      <alignment vertical="center"/>
    </xf>
    <xf numFmtId="0" fontId="15" fillId="0" borderId="0" xfId="0" applyFont="1" applyFill="1" applyAlignment="1">
      <alignment vertical="center"/>
    </xf>
    <xf numFmtId="0" fontId="16" fillId="0" borderId="0" xfId="1" applyFont="1" applyFill="1" applyAlignment="1">
      <alignment vertical="center"/>
    </xf>
    <xf numFmtId="0" fontId="27" fillId="0" borderId="0" xfId="0" applyFont="1" applyAlignment="1">
      <alignment vertical="center"/>
    </xf>
    <xf numFmtId="0" fontId="23" fillId="0" borderId="2" xfId="0" applyFont="1" applyBorder="1" applyAlignment="1">
      <alignment horizontal="center" vertical="center" wrapText="1"/>
    </xf>
    <xf numFmtId="0" fontId="11" fillId="0" borderId="0" xfId="0" applyFont="1" applyFill="1" applyBorder="1" applyAlignment="1">
      <alignment horizontal="center" vertical="center"/>
    </xf>
    <xf numFmtId="0" fontId="39" fillId="0" borderId="0" xfId="0" applyFont="1" applyAlignment="1">
      <alignment horizontal="left" vertical="center"/>
    </xf>
    <xf numFmtId="0" fontId="40" fillId="0" borderId="0" xfId="0" quotePrefix="1" applyFont="1" applyAlignment="1">
      <alignment horizontal="left" vertical="center"/>
    </xf>
    <xf numFmtId="0" fontId="11" fillId="0" borderId="11" xfId="0" applyFont="1" applyBorder="1" applyAlignment="1">
      <alignment horizontal="center" vertical="center" wrapText="1"/>
    </xf>
    <xf numFmtId="0" fontId="20" fillId="0" borderId="2" xfId="0" applyFont="1" applyBorder="1" applyAlignment="1">
      <alignment horizontal="center" vertical="center" wrapText="1"/>
    </xf>
    <xf numFmtId="0" fontId="19" fillId="0" borderId="0" xfId="0" applyFont="1" applyAlignment="1">
      <alignment horizontal="left" vertical="center"/>
    </xf>
    <xf numFmtId="0" fontId="6" fillId="0" borderId="0" xfId="0" applyFont="1"/>
    <xf numFmtId="0" fontId="28" fillId="0" borderId="0" xfId="0" applyFont="1" applyAlignment="1">
      <alignment horizontal="center"/>
    </xf>
    <xf numFmtId="0" fontId="20" fillId="0" borderId="2" xfId="0" applyFont="1" applyBorder="1"/>
    <xf numFmtId="0" fontId="20" fillId="0" borderId="2" xfId="0" applyFont="1" applyBorder="1" applyAlignment="1">
      <alignment horizontal="center"/>
    </xf>
    <xf numFmtId="0" fontId="6" fillId="0" borderId="9" xfId="0" applyFont="1" applyBorder="1"/>
    <xf numFmtId="0" fontId="23" fillId="0" borderId="9" xfId="0" applyFont="1" applyBorder="1" applyAlignment="1">
      <alignment wrapText="1"/>
    </xf>
    <xf numFmtId="0" fontId="6" fillId="0" borderId="7" xfId="0" applyFont="1" applyBorder="1"/>
    <xf numFmtId="0" fontId="23" fillId="0" borderId="7" xfId="0" applyFont="1" applyBorder="1" applyAlignment="1">
      <alignment wrapText="1"/>
    </xf>
    <xf numFmtId="0" fontId="6" fillId="0" borderId="7" xfId="0" applyFont="1" applyBorder="1" applyAlignment="1">
      <alignment horizontal="center"/>
    </xf>
    <xf numFmtId="0" fontId="23" fillId="0" borderId="7" xfId="0" applyFont="1" applyBorder="1" applyAlignment="1">
      <alignment vertical="top" wrapText="1"/>
    </xf>
    <xf numFmtId="0" fontId="23" fillId="0" borderId="8" xfId="0" applyFont="1" applyBorder="1" applyAlignment="1">
      <alignment vertical="top" wrapText="1"/>
    </xf>
    <xf numFmtId="0" fontId="11" fillId="0" borderId="2" xfId="0" applyFont="1" applyBorder="1" applyAlignment="1">
      <alignment horizontal="center" vertical="center" wrapText="1"/>
    </xf>
    <xf numFmtId="0" fontId="49" fillId="0" borderId="0" xfId="0" applyFont="1" applyFill="1" applyBorder="1" applyAlignment="1">
      <alignment horizontal="center" vertical="center"/>
    </xf>
    <xf numFmtId="0" fontId="11" fillId="0" borderId="5" xfId="0" applyFont="1" applyBorder="1" applyAlignment="1">
      <alignment horizontal="center" vertical="center" wrapText="1"/>
    </xf>
    <xf numFmtId="0" fontId="11" fillId="0" borderId="2" xfId="0" applyFont="1" applyFill="1" applyBorder="1" applyAlignment="1">
      <alignment horizontal="center" vertical="center" wrapText="1"/>
    </xf>
    <xf numFmtId="0" fontId="49" fillId="0" borderId="2" xfId="0" applyFont="1" applyFill="1" applyBorder="1" applyAlignment="1">
      <alignment horizontal="center" vertical="center" wrapText="1"/>
    </xf>
    <xf numFmtId="0" fontId="49" fillId="0" borderId="2" xfId="0" quotePrefix="1" applyFont="1" applyBorder="1" applyAlignment="1">
      <alignment horizontal="center" vertical="center" wrapText="1"/>
    </xf>
    <xf numFmtId="0" fontId="11" fillId="0" borderId="6" xfId="0" applyFont="1" applyBorder="1" applyAlignment="1">
      <alignment horizontal="center" vertical="center"/>
    </xf>
    <xf numFmtId="49" fontId="49" fillId="0" borderId="6" xfId="0" applyNumberFormat="1" applyFont="1" applyBorder="1" applyAlignment="1">
      <alignment horizontal="center" vertical="center" wrapText="1"/>
    </xf>
    <xf numFmtId="49" fontId="49" fillId="0" borderId="9" xfId="0" applyNumberFormat="1" applyFont="1" applyBorder="1" applyAlignment="1">
      <alignment horizontal="center" vertical="center" wrapText="1"/>
    </xf>
    <xf numFmtId="0" fontId="40" fillId="0" borderId="7" xfId="0" applyFont="1" applyBorder="1" applyAlignment="1">
      <alignment horizontal="center" vertical="center"/>
    </xf>
    <xf numFmtId="49" fontId="49" fillId="0" borderId="7" xfId="0" applyNumberFormat="1" applyFont="1" applyBorder="1" applyAlignment="1">
      <alignment horizontal="center" vertical="center" wrapText="1"/>
    </xf>
    <xf numFmtId="0" fontId="11" fillId="0" borderId="7" xfId="0" applyFont="1" applyBorder="1" applyAlignment="1">
      <alignment horizontal="center" vertical="center"/>
    </xf>
    <xf numFmtId="0" fontId="11" fillId="0" borderId="7" xfId="0" applyFont="1" applyBorder="1" applyAlignment="1">
      <alignment horizontal="left" vertical="center" wrapText="1"/>
    </xf>
    <xf numFmtId="0" fontId="40" fillId="0" borderId="7" xfId="0" applyFont="1" applyBorder="1" applyAlignment="1">
      <alignment vertical="center"/>
    </xf>
    <xf numFmtId="0" fontId="40" fillId="0" borderId="7" xfId="0" applyFont="1" applyFill="1" applyBorder="1" applyAlignment="1">
      <alignment vertical="center"/>
    </xf>
    <xf numFmtId="0" fontId="40" fillId="0" borderId="7" xfId="0" applyFont="1" applyBorder="1" applyAlignment="1">
      <alignment horizontal="left" vertical="center" wrapText="1"/>
    </xf>
    <xf numFmtId="0" fontId="40" fillId="0" borderId="8" xfId="0" applyFont="1" applyBorder="1" applyAlignment="1">
      <alignment horizontal="center" vertical="center"/>
    </xf>
    <xf numFmtId="0" fontId="40" fillId="0" borderId="8" xfId="0" applyFont="1" applyBorder="1" applyAlignment="1">
      <alignment vertical="center"/>
    </xf>
    <xf numFmtId="0" fontId="40" fillId="0" borderId="8" xfId="0" applyFont="1" applyFill="1" applyBorder="1" applyAlignment="1">
      <alignment vertical="center"/>
    </xf>
    <xf numFmtId="0" fontId="40" fillId="0" borderId="0" xfId="0" applyFont="1" applyFill="1" applyAlignment="1">
      <alignment vertical="center"/>
    </xf>
    <xf numFmtId="0" fontId="51" fillId="0" borderId="0" xfId="0" applyFont="1" applyAlignment="1">
      <alignment vertical="center"/>
    </xf>
    <xf numFmtId="0" fontId="61" fillId="0" borderId="0" xfId="0" applyFont="1" applyAlignment="1">
      <alignment vertical="center"/>
    </xf>
    <xf numFmtId="0" fontId="62" fillId="0" borderId="0" xfId="0" applyFont="1" applyAlignment="1">
      <alignment vertical="center"/>
    </xf>
    <xf numFmtId="0" fontId="50" fillId="0" borderId="6" xfId="0" applyFont="1" applyBorder="1" applyAlignment="1">
      <alignment horizontal="center" vertical="center"/>
    </xf>
    <xf numFmtId="0" fontId="50" fillId="0" borderId="6" xfId="0" applyFont="1" applyBorder="1" applyAlignment="1">
      <alignment horizontal="left" vertical="center" wrapText="1"/>
    </xf>
    <xf numFmtId="0" fontId="50" fillId="0" borderId="7" xfId="0" applyFont="1" applyBorder="1" applyAlignment="1">
      <alignment horizontal="center" vertical="center"/>
    </xf>
    <xf numFmtId="0" fontId="50" fillId="0" borderId="7" xfId="0" applyFont="1" applyBorder="1" applyAlignment="1">
      <alignment horizontal="left" vertical="center" wrapText="1"/>
    </xf>
    <xf numFmtId="0" fontId="52" fillId="0" borderId="2" xfId="0" applyFont="1" applyFill="1" applyBorder="1" applyAlignment="1">
      <alignment horizontal="center" vertical="center" wrapText="1"/>
    </xf>
    <xf numFmtId="0" fontId="65" fillId="0" borderId="2" xfId="0" applyFont="1" applyBorder="1" applyAlignment="1">
      <alignment horizontal="center" vertical="center" wrapText="1"/>
    </xf>
    <xf numFmtId="0" fontId="20" fillId="0" borderId="8" xfId="0" applyFont="1" applyBorder="1" applyAlignment="1">
      <alignment horizontal="center" vertical="center"/>
    </xf>
    <xf numFmtId="0" fontId="29" fillId="0" borderId="8" xfId="0" applyFont="1" applyBorder="1" applyAlignment="1">
      <alignment vertical="center"/>
    </xf>
    <xf numFmtId="0" fontId="29" fillId="0" borderId="0" xfId="0" applyFont="1" applyAlignment="1">
      <alignment horizontal="justify" vertical="center"/>
    </xf>
    <xf numFmtId="0" fontId="2" fillId="0" borderId="0" xfId="0" applyFont="1" applyAlignment="1">
      <alignment vertical="center"/>
    </xf>
    <xf numFmtId="0" fontId="66"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xf>
    <xf numFmtId="0" fontId="2" fillId="0" borderId="0" xfId="0" applyFont="1" applyFill="1" applyBorder="1" applyAlignment="1">
      <alignment horizontal="center" vertical="center"/>
    </xf>
    <xf numFmtId="0" fontId="3" fillId="0" borderId="0" xfId="0" applyFont="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52" fillId="0" borderId="2" xfId="0" applyFont="1" applyBorder="1" applyAlignment="1">
      <alignment horizontal="center" vertical="center" wrapText="1"/>
    </xf>
    <xf numFmtId="0" fontId="49" fillId="0" borderId="6" xfId="0" applyFont="1" applyBorder="1" applyAlignment="1">
      <alignment horizontal="center" vertical="center"/>
    </xf>
    <xf numFmtId="0" fontId="49" fillId="0" borderId="7" xfId="0" applyFont="1" applyBorder="1" applyAlignment="1">
      <alignment horizontal="center" vertical="center"/>
    </xf>
    <xf numFmtId="0" fontId="49" fillId="0" borderId="7" xfId="0" applyFont="1" applyBorder="1" applyAlignment="1">
      <alignment vertical="center"/>
    </xf>
    <xf numFmtId="0" fontId="59" fillId="0" borderId="7" xfId="0" applyFont="1" applyBorder="1" applyAlignment="1">
      <alignment horizontal="justify" vertical="center" wrapText="1"/>
    </xf>
    <xf numFmtId="0" fontId="45" fillId="0" borderId="7" xfId="0" applyFont="1" applyBorder="1" applyAlignment="1">
      <alignment horizontal="center" vertical="center" wrapText="1"/>
    </xf>
    <xf numFmtId="0" fontId="11" fillId="0" borderId="7" xfId="0" applyFont="1" applyBorder="1" applyAlignment="1">
      <alignment vertical="center"/>
    </xf>
    <xf numFmtId="0" fontId="11" fillId="0" borderId="8" xfId="0" applyFont="1" applyBorder="1" applyAlignment="1">
      <alignment horizontal="center" vertical="center"/>
    </xf>
    <xf numFmtId="0" fontId="11" fillId="0" borderId="8" xfId="0" applyFont="1" applyFill="1" applyBorder="1" applyAlignment="1">
      <alignment vertical="center"/>
    </xf>
    <xf numFmtId="0" fontId="40" fillId="0" borderId="0" xfId="0" applyFont="1" applyAlignment="1">
      <alignment horizontal="left" vertical="center"/>
    </xf>
    <xf numFmtId="0" fontId="6" fillId="0" borderId="0" xfId="0" applyFont="1" applyAlignment="1">
      <alignment horizontal="center" vertical="center"/>
    </xf>
    <xf numFmtId="0" fontId="67" fillId="0" borderId="0" xfId="0" applyFont="1" applyAlignment="1">
      <alignment horizontal="center" vertical="center"/>
    </xf>
    <xf numFmtId="0" fontId="67" fillId="0" borderId="0" xfId="0" applyFont="1" applyAlignment="1">
      <alignment vertical="center"/>
    </xf>
    <xf numFmtId="0" fontId="61" fillId="0" borderId="0" xfId="0" applyFont="1" applyAlignment="1">
      <alignment horizontal="center" vertical="center"/>
    </xf>
    <xf numFmtId="0" fontId="49" fillId="0" borderId="8" xfId="0" applyFont="1" applyBorder="1" applyAlignment="1">
      <alignment horizontal="center" vertical="center"/>
    </xf>
    <xf numFmtId="0" fontId="43" fillId="0" borderId="11" xfId="0" applyFont="1" applyBorder="1" applyAlignment="1">
      <alignment horizontal="center" vertical="center" wrapText="1"/>
    </xf>
    <xf numFmtId="0" fontId="11" fillId="0" borderId="6" xfId="0" applyFont="1" applyBorder="1" applyAlignment="1">
      <alignment vertical="center" wrapText="1"/>
    </xf>
    <xf numFmtId="0" fontId="11" fillId="0" borderId="6" xfId="0" applyFont="1" applyBorder="1" applyAlignment="1">
      <alignment horizontal="justify" vertical="center" wrapText="1"/>
    </xf>
    <xf numFmtId="0" fontId="2" fillId="0" borderId="0" xfId="0" applyFont="1" applyBorder="1" applyAlignment="1">
      <alignment horizontal="center" vertical="center"/>
    </xf>
    <xf numFmtId="0" fontId="40" fillId="0" borderId="0" xfId="0" quotePrefix="1" applyFont="1" applyAlignment="1">
      <alignment horizontal="left" vertical="center" wrapText="1"/>
    </xf>
    <xf numFmtId="0" fontId="51" fillId="0" borderId="0" xfId="0" applyFont="1" applyAlignment="1">
      <alignment horizontal="justify" vertical="center" wrapText="1"/>
    </xf>
    <xf numFmtId="0" fontId="46" fillId="0" borderId="2" xfId="0" applyFont="1" applyBorder="1" applyAlignment="1">
      <alignment horizontal="center" vertical="center" wrapText="1"/>
    </xf>
    <xf numFmtId="0" fontId="72" fillId="0" borderId="2" xfId="0" applyFont="1" applyBorder="1" applyAlignment="1">
      <alignment horizontal="center" vertical="center" wrapText="1"/>
    </xf>
    <xf numFmtId="0" fontId="46" fillId="0" borderId="2" xfId="0" applyFont="1" applyFill="1" applyBorder="1" applyAlignment="1">
      <alignment horizontal="center" vertical="center" wrapText="1"/>
    </xf>
    <xf numFmtId="0" fontId="73" fillId="0" borderId="2" xfId="0" applyFont="1" applyBorder="1" applyAlignment="1">
      <alignment horizontal="center" vertical="center" wrapText="1"/>
    </xf>
    <xf numFmtId="0" fontId="40" fillId="0" borderId="0" xfId="0" quotePrefix="1" applyFont="1" applyAlignment="1">
      <alignment vertical="center"/>
    </xf>
    <xf numFmtId="0" fontId="22" fillId="0" borderId="0" xfId="0" applyFont="1" applyFill="1" applyBorder="1" applyAlignment="1">
      <alignment horizontal="center" vertical="center" wrapText="1"/>
    </xf>
    <xf numFmtId="0" fontId="18" fillId="0" borderId="0" xfId="0" applyFont="1" applyFill="1" applyBorder="1" applyAlignment="1">
      <alignment vertical="center"/>
    </xf>
    <xf numFmtId="0" fontId="23" fillId="0" borderId="0"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0" xfId="0" applyFont="1" applyFill="1" applyBorder="1" applyAlignment="1">
      <alignment vertical="center"/>
    </xf>
    <xf numFmtId="0" fontId="18" fillId="0" borderId="0" xfId="0" applyFont="1" applyFill="1" applyBorder="1" applyAlignment="1">
      <alignment horizontal="center" vertical="center"/>
    </xf>
    <xf numFmtId="0" fontId="77" fillId="0" borderId="0" xfId="0" applyFont="1" applyAlignment="1">
      <alignment vertical="center"/>
    </xf>
    <xf numFmtId="0" fontId="79" fillId="4" borderId="2" xfId="2" applyFont="1" applyFill="1" applyBorder="1" applyAlignment="1">
      <alignment horizontal="center" vertical="center" wrapText="1"/>
    </xf>
    <xf numFmtId="0" fontId="49" fillId="4" borderId="10" xfId="0" quotePrefix="1" applyFont="1" applyFill="1" applyBorder="1" applyAlignment="1">
      <alignment horizontal="center" vertical="center" wrapText="1"/>
    </xf>
    <xf numFmtId="0" fontId="49" fillId="4" borderId="15" xfId="0" quotePrefix="1" applyFont="1" applyFill="1" applyBorder="1" applyAlignment="1">
      <alignment horizontal="center" vertical="center" wrapText="1"/>
    </xf>
    <xf numFmtId="0" fontId="37" fillId="0" borderId="10" xfId="0" quotePrefix="1" applyFont="1" applyBorder="1" applyAlignment="1">
      <alignment horizontal="center" vertical="center" wrapText="1"/>
    </xf>
    <xf numFmtId="0" fontId="37" fillId="4" borderId="10" xfId="0" quotePrefix="1" applyFont="1" applyFill="1" applyBorder="1" applyAlignment="1">
      <alignment horizontal="center" vertical="center" wrapText="1"/>
    </xf>
    <xf numFmtId="49" fontId="18" fillId="4" borderId="10" xfId="0" applyNumberFormat="1" applyFont="1" applyFill="1" applyBorder="1" applyAlignment="1">
      <alignment horizontal="center" vertical="center" wrapText="1"/>
    </xf>
    <xf numFmtId="164" fontId="6" fillId="4" borderId="10" xfId="1" applyNumberFormat="1" applyFont="1" applyFill="1" applyBorder="1" applyAlignment="1">
      <alignment horizontal="center" vertical="center" wrapText="1"/>
    </xf>
    <xf numFmtId="0" fontId="6" fillId="0" borderId="9" xfId="0" applyFont="1" applyBorder="1" applyAlignment="1">
      <alignment wrapText="1"/>
    </xf>
    <xf numFmtId="0" fontId="6" fillId="0" borderId="7" xfId="0" applyFont="1" applyBorder="1" applyAlignment="1">
      <alignment wrapText="1"/>
    </xf>
    <xf numFmtId="0" fontId="6" fillId="0" borderId="10" xfId="0" quotePrefix="1" applyFont="1" applyBorder="1" applyAlignment="1">
      <alignment horizontal="left" vertical="center" wrapText="1"/>
    </xf>
    <xf numFmtId="0" fontId="6" fillId="0" borderId="15" xfId="0" quotePrefix="1" applyFont="1" applyBorder="1" applyAlignment="1">
      <alignment horizontal="left" vertical="center" wrapText="1"/>
    </xf>
    <xf numFmtId="0" fontId="6" fillId="0" borderId="11" xfId="0" quotePrefix="1" applyFont="1" applyBorder="1" applyAlignment="1">
      <alignment horizontal="left" vertical="center" wrapText="1"/>
    </xf>
    <xf numFmtId="0" fontId="40" fillId="0" borderId="10" xfId="0" quotePrefix="1" applyFont="1" applyFill="1" applyBorder="1" applyAlignment="1">
      <alignment horizontal="center" vertical="center" wrapText="1"/>
    </xf>
    <xf numFmtId="0" fontId="6" fillId="0" borderId="10" xfId="0" applyFont="1" applyFill="1" applyBorder="1" applyAlignment="1">
      <alignment horizontal="center"/>
    </xf>
    <xf numFmtId="0" fontId="28" fillId="0" borderId="0" xfId="0" applyFont="1" applyAlignment="1">
      <alignment horizontal="center"/>
    </xf>
    <xf numFmtId="0" fontId="45" fillId="0" borderId="0" xfId="0" quotePrefix="1" applyFont="1" applyFill="1" applyAlignment="1">
      <alignment horizontal="left" vertical="center" wrapText="1"/>
    </xf>
    <xf numFmtId="0" fontId="11" fillId="0" borderId="0" xfId="0" applyFont="1" applyFill="1" applyBorder="1" applyAlignment="1">
      <alignment horizontal="center" vertical="center"/>
    </xf>
    <xf numFmtId="0" fontId="49" fillId="0" borderId="0" xfId="0" applyFont="1" applyFill="1" applyBorder="1" applyAlignment="1">
      <alignment horizontal="center" vertical="center"/>
    </xf>
    <xf numFmtId="0" fontId="36" fillId="0" borderId="10" xfId="0" applyFont="1" applyBorder="1" applyAlignment="1">
      <alignment horizontal="center" vertical="center" wrapText="1"/>
    </xf>
    <xf numFmtId="0" fontId="36" fillId="0" borderId="15" xfId="0" applyFont="1" applyBorder="1" applyAlignment="1">
      <alignment horizontal="center" vertical="center" wrapText="1"/>
    </xf>
    <xf numFmtId="0" fontId="36" fillId="0" borderId="11" xfId="0" applyFont="1" applyBorder="1" applyAlignment="1">
      <alignment horizontal="center" vertical="center" wrapText="1"/>
    </xf>
    <xf numFmtId="0" fontId="11" fillId="0" borderId="0" xfId="0" applyFont="1" applyAlignment="1">
      <alignment horizontal="center" vertical="center"/>
    </xf>
    <xf numFmtId="0" fontId="52" fillId="0" borderId="0" xfId="0" applyFont="1" applyAlignment="1">
      <alignment horizontal="center" vertical="center"/>
    </xf>
    <xf numFmtId="0" fontId="40" fillId="0" borderId="0" xfId="0" quotePrefix="1" applyFont="1" applyAlignment="1">
      <alignment horizontal="left" vertical="center" wrapText="1"/>
    </xf>
    <xf numFmtId="0" fontId="40" fillId="0" borderId="0" xfId="0" applyFont="1" applyAlignment="1">
      <alignment horizontal="left" vertical="center" wrapText="1"/>
    </xf>
    <xf numFmtId="0" fontId="39" fillId="0" borderId="0" xfId="0" applyFont="1" applyAlignment="1">
      <alignment horizontal="left" vertical="center"/>
    </xf>
    <xf numFmtId="0" fontId="45" fillId="0" borderId="0" xfId="0" quotePrefix="1" applyFont="1" applyAlignment="1">
      <alignment horizontal="left" vertical="center" wrapText="1"/>
    </xf>
    <xf numFmtId="0" fontId="11" fillId="0" borderId="0" xfId="0" quotePrefix="1" applyFont="1" applyAlignment="1">
      <alignment horizontal="left" vertical="center" wrapText="1"/>
    </xf>
    <xf numFmtId="0" fontId="11" fillId="0" borderId="0" xfId="0" applyFont="1" applyAlignment="1">
      <alignment horizontal="left" vertical="center" wrapText="1"/>
    </xf>
    <xf numFmtId="0" fontId="45" fillId="0" borderId="0" xfId="0" applyFont="1" applyAlignment="1">
      <alignment horizontal="left" vertical="center" wrapText="1"/>
    </xf>
    <xf numFmtId="0" fontId="36" fillId="0" borderId="15" xfId="0" applyFont="1" applyFill="1" applyBorder="1" applyAlignment="1">
      <alignment horizontal="center" vertical="center" wrapText="1"/>
    </xf>
    <xf numFmtId="0" fontId="36" fillId="0" borderId="11" xfId="0" applyFont="1" applyFill="1" applyBorder="1" applyAlignment="1">
      <alignment horizontal="center" vertical="center" wrapText="1"/>
    </xf>
    <xf numFmtId="0" fontId="40" fillId="0" borderId="0" xfId="0" quotePrefix="1" applyFont="1" applyAlignment="1">
      <alignment horizontal="justify" vertical="center" wrapText="1"/>
    </xf>
    <xf numFmtId="0" fontId="35" fillId="0" borderId="0" xfId="0" applyFont="1" applyAlignment="1">
      <alignment horizontal="justify" vertical="center" wrapText="1"/>
    </xf>
    <xf numFmtId="0" fontId="36" fillId="0" borderId="10" xfId="0" applyFont="1" applyBorder="1" applyAlignment="1">
      <alignment horizontal="center" vertical="center"/>
    </xf>
    <xf numFmtId="0" fontId="36" fillId="0" borderId="15" xfId="0" applyFont="1" applyBorder="1" applyAlignment="1">
      <alignment horizontal="center" vertical="center"/>
    </xf>
    <xf numFmtId="0" fontId="36" fillId="0" borderId="11" xfId="0" applyFont="1" applyBorder="1" applyAlignment="1">
      <alignment horizontal="center" vertical="center"/>
    </xf>
    <xf numFmtId="0" fontId="39" fillId="0" borderId="0" xfId="0" applyFont="1" applyFill="1" applyAlignment="1">
      <alignment horizontal="justify" vertical="center" wrapText="1"/>
    </xf>
    <xf numFmtId="0" fontId="0" fillId="0" borderId="0" xfId="0" applyAlignment="1">
      <alignment horizontal="justify" vertical="center" wrapText="1"/>
    </xf>
    <xf numFmtId="0" fontId="49" fillId="0" borderId="14" xfId="0" applyFont="1" applyFill="1" applyBorder="1" applyAlignment="1">
      <alignment horizontal="center" vertical="center" wrapText="1"/>
    </xf>
    <xf numFmtId="0" fontId="0" fillId="0" borderId="14" xfId="0" applyBorder="1" applyAlignment="1">
      <alignment horizontal="center" vertical="center" wrapText="1"/>
    </xf>
    <xf numFmtId="0" fontId="11" fillId="0" borderId="0" xfId="0" applyFont="1" applyFill="1" applyBorder="1" applyAlignment="1">
      <alignment horizontal="center" vertical="center" wrapText="1"/>
    </xf>
    <xf numFmtId="0" fontId="0" fillId="0" borderId="0" xfId="0" applyAlignment="1">
      <alignment horizontal="center" vertical="center" wrapText="1"/>
    </xf>
    <xf numFmtId="0" fontId="49" fillId="0" borderId="0" xfId="0" applyFont="1" applyFill="1" applyBorder="1" applyAlignment="1">
      <alignment horizontal="center" vertical="center" wrapText="1"/>
    </xf>
    <xf numFmtId="0" fontId="29" fillId="0" borderId="0" xfId="0" applyFont="1" applyAlignment="1">
      <alignment horizontal="center" vertical="center" wrapText="1"/>
    </xf>
    <xf numFmtId="0" fontId="11" fillId="0" borderId="0" xfId="0" applyFont="1" applyAlignment="1">
      <alignment horizontal="right" vertical="center" wrapText="1"/>
    </xf>
    <xf numFmtId="0" fontId="0" fillId="0" borderId="0" xfId="0" applyAlignment="1">
      <alignment horizontal="right" vertical="center" wrapText="1"/>
    </xf>
    <xf numFmtId="0" fontId="49" fillId="0" borderId="1" xfId="0" applyFont="1" applyBorder="1" applyAlignment="1">
      <alignment horizontal="right" vertical="center" wrapText="1"/>
    </xf>
    <xf numFmtId="0" fontId="0" fillId="0" borderId="1" xfId="0" applyBorder="1" applyAlignment="1">
      <alignment horizontal="right" vertical="center" wrapText="1"/>
    </xf>
    <xf numFmtId="0" fontId="36" fillId="0" borderId="4"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12" xfId="0" applyFont="1" applyBorder="1" applyAlignment="1">
      <alignment horizontal="center" vertical="center" wrapText="1"/>
    </xf>
    <xf numFmtId="0" fontId="36" fillId="0" borderId="16" xfId="0" applyFont="1" applyBorder="1" applyAlignment="1">
      <alignment horizontal="center" vertical="center" wrapText="1"/>
    </xf>
    <xf numFmtId="0" fontId="54" fillId="0" borderId="3" xfId="0" applyFont="1" applyBorder="1" applyAlignment="1">
      <alignment horizontal="center" vertical="center"/>
    </xf>
    <xf numFmtId="0" fontId="47" fillId="0" borderId="4" xfId="0" applyFont="1" applyBorder="1" applyAlignment="1">
      <alignment horizontal="center" vertical="center"/>
    </xf>
    <xf numFmtId="0" fontId="47" fillId="0" borderId="5" xfId="0" applyFont="1" applyBorder="1" applyAlignment="1">
      <alignment horizontal="center" vertical="center"/>
    </xf>
    <xf numFmtId="0" fontId="38" fillId="2" borderId="28" xfId="0" applyFont="1" applyFill="1" applyBorder="1" applyAlignment="1">
      <alignment horizontal="center" vertical="center" wrapText="1"/>
    </xf>
    <xf numFmtId="0" fontId="38" fillId="2" borderId="29" xfId="0" applyFont="1" applyFill="1" applyBorder="1" applyAlignment="1">
      <alignment horizontal="center" vertical="center" wrapText="1"/>
    </xf>
    <xf numFmtId="0" fontId="38" fillId="2" borderId="30" xfId="0" applyFont="1" applyFill="1" applyBorder="1" applyAlignment="1">
      <alignment horizontal="center" vertical="center" wrapText="1"/>
    </xf>
    <xf numFmtId="0" fontId="38" fillId="2" borderId="31" xfId="0" applyFont="1" applyFill="1" applyBorder="1" applyAlignment="1">
      <alignment horizontal="center" vertical="center" wrapText="1"/>
    </xf>
    <xf numFmtId="0" fontId="38" fillId="2" borderId="32" xfId="0" applyFont="1" applyFill="1" applyBorder="1" applyAlignment="1">
      <alignment horizontal="center" vertical="center" wrapText="1"/>
    </xf>
    <xf numFmtId="0" fontId="38" fillId="2" borderId="33" xfId="0" applyFont="1" applyFill="1" applyBorder="1" applyAlignment="1">
      <alignment horizontal="center" vertical="center" wrapText="1"/>
    </xf>
    <xf numFmtId="0" fontId="51" fillId="0" borderId="0" xfId="0" applyFont="1" applyAlignment="1">
      <alignment horizontal="justify" vertical="center" wrapText="1"/>
    </xf>
    <xf numFmtId="0" fontId="40" fillId="0" borderId="0" xfId="0" quotePrefix="1" applyFont="1" applyFill="1" applyAlignment="1">
      <alignment horizontal="left" vertical="center" wrapText="1"/>
    </xf>
    <xf numFmtId="0" fontId="51" fillId="0" borderId="0" xfId="0" applyFont="1" applyFill="1" applyAlignment="1">
      <alignment horizontal="left" vertical="center" wrapText="1"/>
    </xf>
    <xf numFmtId="0" fontId="51" fillId="0" borderId="0" xfId="0" applyFont="1" applyFill="1" applyAlignment="1">
      <alignment vertical="center" wrapText="1"/>
    </xf>
    <xf numFmtId="0" fontId="11" fillId="0" borderId="2"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4" xfId="0" applyFont="1" applyBorder="1" applyAlignment="1">
      <alignment horizontal="center" vertical="center" wrapText="1"/>
    </xf>
    <xf numFmtId="0" fontId="50" fillId="0" borderId="2" xfId="0" applyFont="1" applyBorder="1" applyAlignment="1">
      <alignment horizontal="center" vertical="center" wrapText="1"/>
    </xf>
    <xf numFmtId="0" fontId="39" fillId="0" borderId="0" xfId="0" applyFont="1" applyFill="1" applyAlignment="1">
      <alignment horizontal="left" vertical="center" wrapText="1"/>
    </xf>
    <xf numFmtId="0" fontId="39" fillId="0" borderId="0" xfId="0" applyFont="1" applyFill="1" applyAlignment="1">
      <alignment horizontal="left" vertical="center"/>
    </xf>
    <xf numFmtId="0" fontId="50" fillId="0" borderId="3"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5" xfId="0" applyFont="1" applyBorder="1" applyAlignment="1">
      <alignment horizontal="center" vertical="center" wrapText="1"/>
    </xf>
    <xf numFmtId="0" fontId="39" fillId="0" borderId="0" xfId="0" applyFont="1" applyAlignment="1">
      <alignment horizontal="justify" vertical="center" wrapText="1"/>
    </xf>
    <xf numFmtId="0" fontId="29" fillId="0" borderId="0" xfId="0" applyFont="1" applyAlignment="1">
      <alignment horizontal="justify" vertical="center" wrapText="1"/>
    </xf>
    <xf numFmtId="0" fontId="50" fillId="0" borderId="3" xfId="0" applyFont="1" applyBorder="1" applyAlignment="1">
      <alignment horizontal="center" vertical="center"/>
    </xf>
    <xf numFmtId="0" fontId="50" fillId="0" borderId="4" xfId="0" applyFont="1" applyBorder="1" applyAlignment="1">
      <alignment horizontal="center" vertical="center"/>
    </xf>
    <xf numFmtId="0" fontId="11" fillId="0" borderId="2" xfId="0" applyFont="1" applyFill="1" applyBorder="1" applyAlignment="1">
      <alignment horizontal="center" vertical="center" wrapText="1"/>
    </xf>
    <xf numFmtId="0" fontId="11" fillId="0" borderId="13"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40" fillId="0" borderId="0" xfId="0" quotePrefix="1" applyFont="1" applyAlignment="1">
      <alignment horizontal="left" vertical="center"/>
    </xf>
    <xf numFmtId="0" fontId="51" fillId="0" borderId="0" xfId="0" applyFont="1" applyAlignment="1">
      <alignment horizontal="left" vertical="center" wrapText="1"/>
    </xf>
    <xf numFmtId="0" fontId="45" fillId="0" borderId="0" xfId="0" applyFont="1" applyFill="1" applyAlignment="1">
      <alignment horizontal="left" vertical="center" wrapText="1"/>
    </xf>
    <xf numFmtId="0" fontId="51" fillId="0" borderId="0" xfId="0" applyFont="1" applyAlignment="1">
      <alignment vertical="center" wrapText="1"/>
    </xf>
    <xf numFmtId="0" fontId="50" fillId="0" borderId="0" xfId="0" applyFont="1" applyAlignment="1">
      <alignment horizontal="right" vertical="center" wrapText="1"/>
    </xf>
    <xf numFmtId="0" fontId="15" fillId="0" borderId="0" xfId="0" applyFont="1" applyAlignment="1">
      <alignment horizontal="right" vertical="center" wrapText="1"/>
    </xf>
    <xf numFmtId="0" fontId="50" fillId="0" borderId="0" xfId="0" applyFont="1" applyAlignment="1">
      <alignment horizontal="left" vertical="center" wrapText="1"/>
    </xf>
    <xf numFmtId="0" fontId="60" fillId="0" borderId="0" xfId="0" applyFont="1" applyAlignment="1">
      <alignment horizontal="left" vertical="center" wrapText="1"/>
    </xf>
    <xf numFmtId="0" fontId="29" fillId="0" borderId="14" xfId="0" applyFont="1" applyBorder="1" applyAlignment="1">
      <alignment horizontal="center" vertical="center" wrapText="1"/>
    </xf>
    <xf numFmtId="0" fontId="50" fillId="0" borderId="0" xfId="0" applyFont="1" applyAlignment="1">
      <alignment horizontal="center" vertical="center" wrapText="1"/>
    </xf>
    <xf numFmtId="0" fontId="15" fillId="0" borderId="0" xfId="0" applyFont="1" applyAlignment="1">
      <alignment horizontal="center" vertical="center" wrapText="1"/>
    </xf>
    <xf numFmtId="0" fontId="62" fillId="0" borderId="0" xfId="0" applyFont="1" applyAlignment="1">
      <alignment horizontal="center" vertical="center" wrapText="1"/>
    </xf>
    <xf numFmtId="0" fontId="63" fillId="0" borderId="1" xfId="0" applyFont="1" applyBorder="1" applyAlignment="1">
      <alignment horizontal="right" vertical="center" wrapText="1"/>
    </xf>
    <xf numFmtId="0" fontId="15" fillId="0" borderId="1" xfId="0" applyFont="1" applyBorder="1" applyAlignment="1">
      <alignment horizontal="right" vertical="center" wrapText="1"/>
    </xf>
    <xf numFmtId="0" fontId="11" fillId="0" borderId="15" xfId="0" applyFont="1" applyBorder="1" applyAlignment="1">
      <alignment horizontal="center" vertical="center" wrapText="1"/>
    </xf>
    <xf numFmtId="0" fontId="50" fillId="0" borderId="2" xfId="0" applyFont="1" applyFill="1" applyBorder="1" applyAlignment="1">
      <alignment horizontal="center" vertical="center" wrapText="1"/>
    </xf>
    <xf numFmtId="0" fontId="50" fillId="0" borderId="10"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1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5" xfId="0" applyFont="1" applyBorder="1" applyAlignment="1">
      <alignment horizontal="center" vertical="center" wrapText="1"/>
    </xf>
    <xf numFmtId="0" fontId="40" fillId="0" borderId="0" xfId="0" quotePrefix="1" applyFont="1" applyFill="1" applyAlignment="1">
      <alignment horizontal="justify" vertical="center" wrapText="1"/>
    </xf>
    <xf numFmtId="0" fontId="51" fillId="0" borderId="0" xfId="0" applyFont="1" applyFill="1" applyAlignment="1">
      <alignment horizontal="justify"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42" fillId="3" borderId="21" xfId="0" applyFont="1" applyFill="1" applyBorder="1" applyAlignment="1">
      <alignment horizontal="center" vertical="center" wrapText="1"/>
    </xf>
    <xf numFmtId="0" fontId="42" fillId="3" borderId="22" xfId="0" applyFont="1" applyFill="1" applyBorder="1" applyAlignment="1">
      <alignment horizontal="center" vertical="center" wrapText="1"/>
    </xf>
    <xf numFmtId="0" fontId="42" fillId="3" borderId="23" xfId="0" applyFont="1" applyFill="1" applyBorder="1" applyAlignment="1">
      <alignment horizontal="center" vertical="center" wrapText="1"/>
    </xf>
    <xf numFmtId="0" fontId="42" fillId="3" borderId="20" xfId="0" applyFont="1" applyFill="1" applyBorder="1" applyAlignment="1">
      <alignment horizontal="center" vertical="center" wrapText="1"/>
    </xf>
    <xf numFmtId="0" fontId="42" fillId="3" borderId="0" xfId="0" applyFont="1" applyFill="1" applyBorder="1" applyAlignment="1">
      <alignment horizontal="center" vertical="center" wrapText="1"/>
    </xf>
    <xf numFmtId="0" fontId="42" fillId="3" borderId="18" xfId="0" applyFont="1" applyFill="1" applyBorder="1" applyAlignment="1">
      <alignment horizontal="center" vertical="center" wrapText="1"/>
    </xf>
    <xf numFmtId="0" fontId="42" fillId="3" borderId="24" xfId="0" applyFont="1" applyFill="1" applyBorder="1" applyAlignment="1">
      <alignment horizontal="center" vertical="center" wrapText="1"/>
    </xf>
    <xf numFmtId="0" fontId="42" fillId="3" borderId="25" xfId="0" applyFont="1" applyFill="1" applyBorder="1" applyAlignment="1">
      <alignment horizontal="center" vertical="center" wrapText="1"/>
    </xf>
    <xf numFmtId="0" fontId="42" fillId="3" borderId="26" xfId="0" applyFont="1" applyFill="1" applyBorder="1" applyAlignment="1">
      <alignment horizontal="center" vertical="center" wrapText="1"/>
    </xf>
    <xf numFmtId="0" fontId="20" fillId="0" borderId="16"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7" xfId="0" applyFont="1" applyBorder="1" applyAlignment="1">
      <alignment horizontal="center" vertical="center" wrapText="1"/>
    </xf>
    <xf numFmtId="0" fontId="6" fillId="0" borderId="0" xfId="0" quotePrefix="1" applyFont="1" applyAlignment="1">
      <alignment horizontal="left" vertical="center" wrapText="1"/>
    </xf>
    <xf numFmtId="0" fontId="29" fillId="0" borderId="0" xfId="0" applyFont="1" applyAlignment="1">
      <alignment vertical="center" wrapText="1"/>
    </xf>
    <xf numFmtId="0" fontId="6" fillId="0" borderId="0" xfId="0" quotePrefix="1" applyFont="1" applyAlignment="1">
      <alignment horizontal="justify" vertical="center" wrapText="1"/>
    </xf>
    <xf numFmtId="0" fontId="2"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2" fillId="0" borderId="0" xfId="0" applyFont="1" applyAlignment="1">
      <alignment horizontal="center" vertical="center"/>
    </xf>
    <xf numFmtId="0" fontId="34" fillId="0" borderId="0" xfId="0" applyFont="1" applyAlignment="1">
      <alignment horizontal="center" vertical="center"/>
    </xf>
    <xf numFmtId="0" fontId="64" fillId="0" borderId="20" xfId="0" applyFont="1" applyBorder="1" applyAlignment="1">
      <alignment horizontal="center" vertical="center" wrapText="1"/>
    </xf>
    <xf numFmtId="0" fontId="64" fillId="0" borderId="18" xfId="0" applyFont="1" applyBorder="1" applyAlignment="1">
      <alignment horizontal="center" vertical="center" wrapText="1"/>
    </xf>
    <xf numFmtId="0" fontId="64" fillId="0" borderId="16" xfId="0" applyFont="1" applyBorder="1" applyAlignment="1">
      <alignment horizontal="center" vertical="center" wrapText="1"/>
    </xf>
    <xf numFmtId="0" fontId="64" fillId="0" borderId="17" xfId="0" applyFont="1" applyBorder="1" applyAlignment="1">
      <alignment horizontal="center" vertical="center" wrapText="1"/>
    </xf>
    <xf numFmtId="0" fontId="62" fillId="0" borderId="10" xfId="0" applyFont="1" applyBorder="1" applyAlignment="1">
      <alignment horizontal="center" vertical="center" wrapText="1"/>
    </xf>
    <xf numFmtId="0" fontId="62" fillId="0" borderId="11" xfId="0" applyFont="1" applyBorder="1" applyAlignment="1">
      <alignment horizontal="center" vertical="center" wrapText="1"/>
    </xf>
    <xf numFmtId="0" fontId="52" fillId="0" borderId="3" xfId="0" applyFont="1" applyBorder="1" applyAlignment="1">
      <alignment horizontal="center" vertical="center" wrapText="1"/>
    </xf>
    <xf numFmtId="0" fontId="52" fillId="0" borderId="4" xfId="0" applyFont="1" applyBorder="1" applyAlignment="1">
      <alignment horizontal="center" vertical="center" wrapText="1"/>
    </xf>
    <xf numFmtId="0" fontId="52" fillId="0" borderId="5" xfId="0" applyFont="1" applyBorder="1" applyAlignment="1">
      <alignment horizontal="center" vertical="center" wrapText="1"/>
    </xf>
    <xf numFmtId="0" fontId="52" fillId="0" borderId="10" xfId="0" applyFont="1" applyBorder="1" applyAlignment="1">
      <alignment horizontal="center" vertical="center" wrapText="1"/>
    </xf>
    <xf numFmtId="0" fontId="52" fillId="0" borderId="11" xfId="0" applyFont="1" applyBorder="1" applyAlignment="1">
      <alignment horizontal="center" vertical="center" wrapText="1"/>
    </xf>
    <xf numFmtId="0" fontId="52" fillId="0" borderId="2" xfId="0" applyFont="1" applyBorder="1" applyAlignment="1">
      <alignment horizontal="center" vertical="center" wrapText="1"/>
    </xf>
    <xf numFmtId="0" fontId="68" fillId="0" borderId="0" xfId="0" applyFont="1" applyAlignment="1">
      <alignment horizontal="right" vertical="center" wrapText="1"/>
    </xf>
    <xf numFmtId="0" fontId="50" fillId="0" borderId="0" xfId="0" applyFont="1" applyAlignment="1">
      <alignment horizontal="center" vertical="center"/>
    </xf>
    <xf numFmtId="0" fontId="62" fillId="0" borderId="0" xfId="0" applyFont="1" applyAlignment="1">
      <alignment horizontal="center" vertical="center"/>
    </xf>
    <xf numFmtId="0" fontId="63" fillId="0" borderId="1" xfId="0" applyFont="1" applyBorder="1" applyAlignment="1">
      <alignment horizontal="right" vertical="center"/>
    </xf>
    <xf numFmtId="0" fontId="45" fillId="2" borderId="6" xfId="0" applyFont="1" applyFill="1" applyBorder="1" applyAlignment="1">
      <alignment horizontal="center" vertical="center"/>
    </xf>
    <xf numFmtId="0" fontId="62" fillId="0" borderId="2" xfId="0" applyFont="1" applyBorder="1" applyAlignment="1">
      <alignment horizontal="center" vertical="center" wrapText="1"/>
    </xf>
    <xf numFmtId="0" fontId="62" fillId="0" borderId="15" xfId="0" applyFont="1" applyBorder="1" applyAlignment="1">
      <alignment horizontal="center" vertical="center" wrapText="1"/>
    </xf>
    <xf numFmtId="0" fontId="45" fillId="2" borderId="7" xfId="0" applyFont="1" applyFill="1" applyBorder="1" applyAlignment="1">
      <alignment horizontal="center" vertical="center"/>
    </xf>
    <xf numFmtId="0" fontId="45" fillId="2" borderId="8" xfId="0" applyFont="1" applyFill="1" applyBorder="1" applyAlignment="1">
      <alignment horizontal="center" vertical="center"/>
    </xf>
    <xf numFmtId="0" fontId="45" fillId="2" borderId="7" xfId="0" applyFont="1" applyFill="1" applyBorder="1" applyAlignment="1">
      <alignment horizontal="center" vertical="center" wrapText="1"/>
    </xf>
    <xf numFmtId="0" fontId="45" fillId="2" borderId="8" xfId="0" applyFont="1" applyFill="1" applyBorder="1" applyAlignment="1">
      <alignment horizontal="center" vertical="center" wrapText="1"/>
    </xf>
    <xf numFmtId="0" fontId="59" fillId="0" borderId="0" xfId="0" quotePrefix="1" applyFont="1" applyAlignment="1">
      <alignment horizontal="left" vertical="center" wrapText="1"/>
    </xf>
    <xf numFmtId="0" fontId="40" fillId="2" borderId="21" xfId="0" applyFont="1" applyFill="1" applyBorder="1" applyAlignment="1">
      <alignment horizontal="center" vertical="center" wrapText="1"/>
    </xf>
    <xf numFmtId="0" fontId="40" fillId="2" borderId="23" xfId="0" applyFont="1" applyFill="1" applyBorder="1" applyAlignment="1">
      <alignment horizontal="center" vertical="center" wrapText="1"/>
    </xf>
    <xf numFmtId="0" fontId="40" fillId="2" borderId="20" xfId="0" applyFont="1" applyFill="1" applyBorder="1" applyAlignment="1">
      <alignment horizontal="center" vertical="center" wrapText="1"/>
    </xf>
    <xf numFmtId="0" fontId="40" fillId="2" borderId="18" xfId="0" applyFont="1" applyFill="1" applyBorder="1" applyAlignment="1">
      <alignment horizontal="center" vertical="center" wrapText="1"/>
    </xf>
    <xf numFmtId="0" fontId="40" fillId="2" borderId="24" xfId="0" applyFont="1" applyFill="1" applyBorder="1" applyAlignment="1">
      <alignment horizontal="center" vertical="center" wrapText="1"/>
    </xf>
    <xf numFmtId="0" fontId="40" fillId="2" borderId="26" xfId="0" applyFont="1" applyFill="1" applyBorder="1" applyAlignment="1">
      <alignment horizontal="center" vertical="center" wrapText="1"/>
    </xf>
    <xf numFmtId="0" fontId="40" fillId="2" borderId="16" xfId="0" applyFont="1" applyFill="1" applyBorder="1" applyAlignment="1">
      <alignment horizontal="center" vertical="center" wrapText="1"/>
    </xf>
    <xf numFmtId="0" fontId="40" fillId="2" borderId="17" xfId="0" applyFont="1" applyFill="1" applyBorder="1" applyAlignment="1">
      <alignment horizontal="center" vertical="center" wrapText="1"/>
    </xf>
    <xf numFmtId="0" fontId="62" fillId="0" borderId="0" xfId="0" applyFont="1" applyAlignment="1">
      <alignment horizontal="left" vertical="center"/>
    </xf>
    <xf numFmtId="0" fontId="40" fillId="2" borderId="22" xfId="0" applyFont="1" applyFill="1" applyBorder="1" applyAlignment="1">
      <alignment horizontal="center" vertical="center" wrapText="1"/>
    </xf>
    <xf numFmtId="0" fontId="40" fillId="2" borderId="0" xfId="0" applyFont="1" applyFill="1" applyBorder="1" applyAlignment="1">
      <alignment horizontal="center" vertical="center" wrapText="1"/>
    </xf>
    <xf numFmtId="0" fontId="40" fillId="2" borderId="25" xfId="0" applyFont="1" applyFill="1" applyBorder="1" applyAlignment="1">
      <alignment horizontal="center" vertical="center" wrapText="1"/>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26" xfId="0" applyFont="1" applyFill="1" applyBorder="1" applyAlignment="1">
      <alignment horizontal="center" vertical="center"/>
    </xf>
    <xf numFmtId="0" fontId="28" fillId="0" borderId="2" xfId="0" applyFont="1" applyBorder="1" applyAlignment="1">
      <alignment horizontal="center" vertical="center" wrapText="1"/>
    </xf>
    <xf numFmtId="0" fontId="20" fillId="0" borderId="2" xfId="0" applyFont="1" applyBorder="1" applyAlignment="1">
      <alignment horizontal="center" vertical="center"/>
    </xf>
    <xf numFmtId="0" fontId="20" fillId="0" borderId="2" xfId="0" applyFont="1" applyFill="1" applyBorder="1" applyAlignment="1">
      <alignment horizontal="center" vertical="center" wrapText="1"/>
    </xf>
    <xf numFmtId="0" fontId="19" fillId="0" borderId="0" xfId="0" applyFont="1" applyFill="1" applyAlignment="1">
      <alignment horizontal="left" vertical="center"/>
    </xf>
    <xf numFmtId="0" fontId="19" fillId="0" borderId="0" xfId="0" applyFont="1" applyAlignment="1">
      <alignment horizontal="left" vertical="center"/>
    </xf>
    <xf numFmtId="0" fontId="20" fillId="0" borderId="0" xfId="0" applyFont="1" applyAlignment="1">
      <alignment horizontal="center" vertical="center" wrapText="1"/>
    </xf>
    <xf numFmtId="0" fontId="21" fillId="0" borderId="1" xfId="0" applyFont="1" applyBorder="1" applyAlignment="1">
      <alignment horizontal="right" vertical="center" wrapText="1"/>
    </xf>
    <xf numFmtId="0" fontId="19" fillId="0" borderId="0" xfId="0" applyFont="1" applyAlignment="1">
      <alignment horizontal="left" vertical="center" wrapText="1"/>
    </xf>
    <xf numFmtId="0" fontId="0" fillId="0" borderId="0" xfId="0" applyAlignment="1">
      <alignment horizontal="left" vertical="center" wrapText="1"/>
    </xf>
    <xf numFmtId="0" fontId="20" fillId="0" borderId="0" xfId="0" applyFont="1" applyAlignment="1">
      <alignment horizontal="right" vertical="center" wrapText="1"/>
    </xf>
    <xf numFmtId="0" fontId="49" fillId="0" borderId="0" xfId="0" quotePrefix="1" applyFont="1" applyAlignment="1">
      <alignment horizontal="left" vertical="center" wrapText="1"/>
    </xf>
    <xf numFmtId="0" fontId="21" fillId="0" borderId="1" xfId="0" applyFont="1" applyFill="1" applyBorder="1" applyAlignment="1">
      <alignment horizontal="right" vertical="center" wrapText="1"/>
    </xf>
    <xf numFmtId="0" fontId="20" fillId="0" borderId="0" xfId="0" applyFont="1" applyAlignment="1">
      <alignment horizontal="center" vertical="center"/>
    </xf>
    <xf numFmtId="0" fontId="32" fillId="0" borderId="0" xfId="0" applyFont="1" applyAlignment="1">
      <alignment horizontal="center" vertical="center"/>
    </xf>
    <xf numFmtId="0" fontId="22" fillId="0" borderId="2"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4" xfId="0" applyFont="1" applyBorder="1" applyAlignment="1">
      <alignment horizontal="center" vertical="center" wrapText="1"/>
    </xf>
    <xf numFmtId="0" fontId="41" fillId="0" borderId="0" xfId="0" quotePrefix="1" applyFont="1" applyAlignment="1">
      <alignment horizontal="left" vertical="center" wrapText="1"/>
    </xf>
    <xf numFmtId="0" fontId="41" fillId="0" borderId="0" xfId="0" applyFont="1" applyAlignment="1">
      <alignment horizontal="left" vertical="center" wrapText="1"/>
    </xf>
    <xf numFmtId="0" fontId="22" fillId="0" borderId="3" xfId="0" applyFont="1" applyBorder="1" applyAlignment="1">
      <alignment horizontal="center" vertical="center" wrapText="1"/>
    </xf>
    <xf numFmtId="0" fontId="22" fillId="0" borderId="10" xfId="0" applyFont="1" applyFill="1" applyBorder="1" applyAlignment="1">
      <alignment horizontal="center" vertical="center" wrapText="1"/>
    </xf>
    <xf numFmtId="0" fontId="22" fillId="0" borderId="15"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22" fillId="0" borderId="10"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1" xfId="0" applyFont="1" applyBorder="1" applyAlignment="1">
      <alignment horizontal="center" vertical="center" wrapText="1"/>
    </xf>
    <xf numFmtId="0" fontId="35" fillId="0" borderId="0" xfId="0" applyFont="1" applyAlignment="1">
      <alignment vertical="center" wrapText="1"/>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40" fillId="0" borderId="0" xfId="0" quotePrefix="1" applyFont="1" applyFill="1" applyAlignment="1">
      <alignment horizontal="left" vertical="center"/>
    </xf>
    <xf numFmtId="0" fontId="70" fillId="0" borderId="12" xfId="0" applyFont="1" applyBorder="1" applyAlignment="1">
      <alignment horizontal="center" vertical="center" wrapText="1"/>
    </xf>
    <xf numFmtId="0" fontId="70" fillId="0" borderId="13" xfId="0" applyFont="1" applyBorder="1" applyAlignment="1">
      <alignment horizontal="center" vertical="center" wrapText="1"/>
    </xf>
    <xf numFmtId="0" fontId="70" fillId="0" borderId="20" xfId="0" applyFont="1" applyBorder="1" applyAlignment="1">
      <alignment horizontal="center" vertical="center" wrapText="1"/>
    </xf>
    <xf numFmtId="0" fontId="70" fillId="0" borderId="18" xfId="0" applyFont="1" applyBorder="1" applyAlignment="1">
      <alignment horizontal="center" vertical="center" wrapText="1"/>
    </xf>
    <xf numFmtId="0" fontId="70" fillId="0" borderId="16" xfId="0" applyFont="1" applyBorder="1" applyAlignment="1">
      <alignment horizontal="center" vertical="center" wrapText="1"/>
    </xf>
    <xf numFmtId="0" fontId="70" fillId="0" borderId="17" xfId="0" applyFont="1" applyBorder="1" applyAlignment="1">
      <alignment horizontal="center" vertical="center" wrapText="1"/>
    </xf>
    <xf numFmtId="0" fontId="41" fillId="2" borderId="21" xfId="0" quotePrefix="1" applyFont="1" applyFill="1" applyBorder="1" applyAlignment="1">
      <alignment horizontal="center" vertical="center"/>
    </xf>
    <xf numFmtId="0" fontId="41" fillId="2" borderId="22" xfId="0" quotePrefix="1" applyFont="1" applyFill="1" applyBorder="1" applyAlignment="1">
      <alignment horizontal="center" vertical="center"/>
    </xf>
    <xf numFmtId="0" fontId="41" fillId="2" borderId="23" xfId="0" quotePrefix="1" applyFont="1" applyFill="1" applyBorder="1" applyAlignment="1">
      <alignment horizontal="center" vertical="center"/>
    </xf>
    <xf numFmtId="0" fontId="41" fillId="2" borderId="20" xfId="0" quotePrefix="1" applyFont="1" applyFill="1" applyBorder="1" applyAlignment="1">
      <alignment horizontal="center" vertical="center"/>
    </xf>
    <xf numFmtId="0" fontId="41" fillId="2" borderId="0" xfId="0" quotePrefix="1" applyFont="1" applyFill="1" applyBorder="1" applyAlignment="1">
      <alignment horizontal="center" vertical="center"/>
    </xf>
    <xf numFmtId="0" fontId="41" fillId="2" borderId="18" xfId="0" quotePrefix="1" applyFont="1" applyFill="1" applyBorder="1" applyAlignment="1">
      <alignment horizontal="center" vertical="center"/>
    </xf>
    <xf numFmtId="0" fontId="41" fillId="2" borderId="16" xfId="0" quotePrefix="1" applyFont="1" applyFill="1" applyBorder="1" applyAlignment="1">
      <alignment horizontal="center" vertical="center"/>
    </xf>
    <xf numFmtId="0" fontId="41" fillId="2" borderId="1" xfId="0" quotePrefix="1" applyFont="1" applyFill="1" applyBorder="1" applyAlignment="1">
      <alignment horizontal="center" vertical="center"/>
    </xf>
    <xf numFmtId="0" fontId="41" fillId="2" borderId="17" xfId="0" quotePrefix="1" applyFont="1" applyFill="1" applyBorder="1" applyAlignment="1">
      <alignment horizontal="center" vertical="center"/>
    </xf>
    <xf numFmtId="0" fontId="28" fillId="0" borderId="0" xfId="0" quotePrefix="1" applyFont="1" applyFill="1" applyAlignment="1">
      <alignment horizontal="left" vertical="center" wrapText="1"/>
    </xf>
    <xf numFmtId="0" fontId="69" fillId="0" borderId="10" xfId="0" applyFont="1" applyBorder="1" applyAlignment="1">
      <alignment horizontal="center" vertical="center" wrapText="1"/>
    </xf>
    <xf numFmtId="0" fontId="69" fillId="0" borderId="11" xfId="0" applyFont="1" applyBorder="1" applyAlignment="1">
      <alignment horizontal="center" vertical="center" wrapText="1"/>
    </xf>
    <xf numFmtId="0" fontId="69" fillId="0" borderId="2" xfId="0" applyFont="1" applyBorder="1" applyAlignment="1">
      <alignment horizontal="center" vertical="center" wrapText="1"/>
    </xf>
    <xf numFmtId="0" fontId="46" fillId="0" borderId="2" xfId="0" applyFont="1" applyBorder="1" applyAlignment="1">
      <alignment horizontal="center" vertical="center" wrapText="1"/>
    </xf>
    <xf numFmtId="0" fontId="46" fillId="0" borderId="15" xfId="0" applyFont="1" applyBorder="1" applyAlignment="1">
      <alignment horizontal="center" vertical="center" wrapText="1"/>
    </xf>
    <xf numFmtId="0" fontId="46" fillId="0" borderId="11" xfId="0" applyFont="1" applyBorder="1" applyAlignment="1">
      <alignment horizontal="center" vertical="center" wrapText="1"/>
    </xf>
    <xf numFmtId="0" fontId="46" fillId="0" borderId="10" xfId="0" applyFont="1" applyBorder="1" applyAlignment="1">
      <alignment horizontal="center" vertical="center" wrapText="1"/>
    </xf>
    <xf numFmtId="0" fontId="46" fillId="0" borderId="3" xfId="0" applyFont="1" applyBorder="1" applyAlignment="1">
      <alignment horizontal="center" vertical="center" wrapText="1"/>
    </xf>
    <xf numFmtId="0" fontId="46" fillId="0" borderId="4" xfId="0" applyFont="1" applyBorder="1" applyAlignment="1">
      <alignment horizontal="center" vertical="center" wrapText="1"/>
    </xf>
    <xf numFmtId="0" fontId="69" fillId="0" borderId="12" xfId="0" applyFont="1" applyFill="1" applyBorder="1" applyAlignment="1">
      <alignment horizontal="center" vertical="center" wrapText="1"/>
    </xf>
    <xf numFmtId="0" fontId="69" fillId="0" borderId="13" xfId="0" applyFont="1" applyFill="1" applyBorder="1" applyAlignment="1">
      <alignment horizontal="center" vertical="center" wrapText="1"/>
    </xf>
    <xf numFmtId="0" fontId="69" fillId="0" borderId="16" xfId="0" applyFont="1" applyFill="1" applyBorder="1" applyAlignment="1">
      <alignment horizontal="center" vertical="center" wrapText="1"/>
    </xf>
    <xf numFmtId="0" fontId="69" fillId="0" borderId="17" xfId="0" applyFont="1" applyFill="1" applyBorder="1" applyAlignment="1">
      <alignment horizontal="center" vertical="center" wrapText="1"/>
    </xf>
    <xf numFmtId="0" fontId="75" fillId="0" borderId="0" xfId="0" applyFont="1" applyAlignment="1">
      <alignment horizontal="center" vertical="center"/>
    </xf>
    <xf numFmtId="0" fontId="35" fillId="0" borderId="0" xfId="0" applyFont="1" applyAlignment="1">
      <alignment horizontal="left" vertical="center" wrapText="1"/>
    </xf>
    <xf numFmtId="0" fontId="46" fillId="0" borderId="12" xfId="0" applyFont="1" applyFill="1" applyBorder="1" applyAlignment="1">
      <alignment horizontal="center" vertical="center" wrapText="1"/>
    </xf>
    <xf numFmtId="0" fontId="46" fillId="0" borderId="13" xfId="0" applyFont="1" applyFill="1" applyBorder="1" applyAlignment="1">
      <alignment horizontal="center" vertical="center" wrapText="1"/>
    </xf>
    <xf numFmtId="0" fontId="46" fillId="0" borderId="20" xfId="0" applyFont="1" applyFill="1" applyBorder="1" applyAlignment="1">
      <alignment horizontal="center" vertical="center" wrapText="1"/>
    </xf>
    <xf numFmtId="0" fontId="46" fillId="0" borderId="18" xfId="0" applyFont="1" applyFill="1" applyBorder="1" applyAlignment="1">
      <alignment horizontal="center" vertical="center" wrapText="1"/>
    </xf>
    <xf numFmtId="0" fontId="46" fillId="0" borderId="16" xfId="0" applyFont="1" applyFill="1" applyBorder="1" applyAlignment="1">
      <alignment horizontal="center" vertical="center" wrapText="1"/>
    </xf>
    <xf numFmtId="0" fontId="46" fillId="0" borderId="17" xfId="0" applyFont="1" applyFill="1" applyBorder="1" applyAlignment="1">
      <alignment horizontal="center" vertical="center" wrapText="1"/>
    </xf>
    <xf numFmtId="0" fontId="22" fillId="0" borderId="13"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17" xfId="0" applyFont="1" applyBorder="1" applyAlignment="1">
      <alignment horizontal="center" vertical="center" wrapText="1"/>
    </xf>
    <xf numFmtId="0" fontId="74" fillId="0" borderId="1" xfId="0" applyFont="1" applyFill="1" applyBorder="1" applyAlignment="1">
      <alignment horizontal="right" vertical="center" wrapTex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20" fillId="0" borderId="0" xfId="0" applyFont="1" applyFill="1" applyAlignment="1">
      <alignment horizontal="right" vertical="center" wrapText="1"/>
    </xf>
    <xf numFmtId="0" fontId="23" fillId="3" borderId="8" xfId="0" applyFont="1" applyFill="1" applyBorder="1" applyAlignment="1">
      <alignment horizontal="center" vertical="center"/>
    </xf>
    <xf numFmtId="0" fontId="27" fillId="0" borderId="0" xfId="0" applyFont="1" applyAlignment="1">
      <alignment horizontal="center" vertical="center" wrapText="1"/>
    </xf>
    <xf numFmtId="0" fontId="18" fillId="0" borderId="1" xfId="0" applyFont="1" applyBorder="1" applyAlignment="1">
      <alignment horizontal="right" vertical="center"/>
    </xf>
    <xf numFmtId="0" fontId="22" fillId="0" borderId="12" xfId="0" applyFont="1" applyBorder="1" applyAlignment="1">
      <alignment horizontal="center" vertical="center" wrapText="1"/>
    </xf>
    <xf numFmtId="0" fontId="22" fillId="0" borderId="16" xfId="0" applyFont="1" applyBorder="1" applyAlignment="1">
      <alignment horizontal="center" vertical="center" wrapText="1"/>
    </xf>
    <xf numFmtId="0" fontId="19" fillId="0" borderId="0" xfId="0" applyFont="1" applyAlignment="1">
      <alignment horizontal="justify" vertical="center" wrapText="1"/>
    </xf>
    <xf numFmtId="0" fontId="6" fillId="0" borderId="0" xfId="0" applyFont="1" applyAlignment="1">
      <alignment horizontal="justify" vertical="center" wrapText="1"/>
    </xf>
    <xf numFmtId="0" fontId="31" fillId="0" borderId="0" xfId="0" applyFont="1" applyAlignment="1">
      <alignment horizontal="left" vertical="center" wrapText="1"/>
    </xf>
    <xf numFmtId="0" fontId="22" fillId="0" borderId="0" xfId="0" applyFont="1" applyAlignment="1">
      <alignment horizontal="center" vertical="center" wrapText="1"/>
    </xf>
    <xf numFmtId="0" fontId="30" fillId="0" borderId="1" xfId="0" applyFont="1" applyBorder="1" applyAlignment="1">
      <alignment horizontal="right" vertical="center"/>
    </xf>
    <xf numFmtId="0" fontId="27" fillId="0" borderId="2" xfId="0" applyFont="1" applyBorder="1" applyAlignment="1">
      <alignment horizontal="center" vertical="center" wrapText="1"/>
    </xf>
    <xf numFmtId="0" fontId="27" fillId="0" borderId="2" xfId="0" applyFont="1" applyBorder="1" applyAlignment="1">
      <alignment horizontal="center" vertical="center"/>
    </xf>
    <xf numFmtId="0" fontId="23" fillId="0" borderId="2" xfId="0" applyFont="1" applyBorder="1" applyAlignment="1">
      <alignment horizontal="center" vertical="center" wrapText="1"/>
    </xf>
    <xf numFmtId="0" fontId="23" fillId="0" borderId="2" xfId="0" applyFont="1" applyBorder="1" applyAlignment="1">
      <alignment horizontal="center" vertical="center"/>
    </xf>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0" xfId="0" quotePrefix="1" applyFont="1" applyAlignment="1">
      <alignment horizontal="justify" vertical="center" wrapText="1"/>
    </xf>
    <xf numFmtId="0" fontId="23" fillId="0" borderId="0" xfId="0" quotePrefix="1" applyFont="1" applyAlignment="1">
      <alignment horizontal="justify" vertical="center"/>
    </xf>
    <xf numFmtId="0" fontId="3" fillId="0" borderId="0" xfId="1" applyFont="1" applyFill="1" applyAlignment="1">
      <alignment horizontal="justify" vertical="center" wrapText="1"/>
    </xf>
    <xf numFmtId="0" fontId="3" fillId="0" borderId="0" xfId="1" quotePrefix="1" applyFont="1" applyFill="1" applyAlignment="1">
      <alignment horizontal="justify" vertical="center" wrapText="1"/>
    </xf>
    <xf numFmtId="0" fontId="75" fillId="0" borderId="0" xfId="1" applyFont="1" applyFill="1" applyAlignment="1">
      <alignment horizontal="justify" vertical="center" wrapText="1"/>
    </xf>
    <xf numFmtId="0" fontId="76" fillId="0" borderId="0" xfId="0" applyFont="1" applyAlignment="1">
      <alignment horizontal="justify" vertical="center" wrapText="1"/>
    </xf>
    <xf numFmtId="0" fontId="2" fillId="0" borderId="0" xfId="1" applyFont="1" applyFill="1" applyAlignment="1">
      <alignment horizontal="right" vertical="center" wrapText="1"/>
    </xf>
    <xf numFmtId="0" fontId="2" fillId="0" borderId="0" xfId="1" applyFont="1" applyFill="1" applyAlignment="1">
      <alignment horizontal="center" vertical="center"/>
    </xf>
    <xf numFmtId="0" fontId="4" fillId="0" borderId="1" xfId="1" applyFont="1" applyFill="1" applyBorder="1" applyAlignment="1">
      <alignment horizontal="right" vertical="center"/>
    </xf>
    <xf numFmtId="0" fontId="5" fillId="0" borderId="2" xfId="1" applyFont="1" applyFill="1" applyBorder="1" applyAlignment="1">
      <alignment horizontal="center" vertical="center" wrapText="1"/>
    </xf>
    <xf numFmtId="0" fontId="5" fillId="0" borderId="3" xfId="1" applyFont="1" applyFill="1" applyBorder="1" applyAlignment="1">
      <alignment horizontal="center" vertical="center"/>
    </xf>
    <xf numFmtId="0" fontId="5" fillId="0" borderId="4" xfId="1" applyFont="1" applyFill="1" applyBorder="1" applyAlignment="1">
      <alignment horizontal="center" vertical="center"/>
    </xf>
    <xf numFmtId="0" fontId="5" fillId="0" borderId="5" xfId="1" applyFont="1" applyFill="1" applyBorder="1" applyAlignment="1">
      <alignment horizontal="center" vertical="center"/>
    </xf>
    <xf numFmtId="0" fontId="34" fillId="0" borderId="0" xfId="1" applyFont="1" applyFill="1" applyAlignment="1">
      <alignment horizontal="center" vertical="center"/>
    </xf>
    <xf numFmtId="0" fontId="80" fillId="0" borderId="0" xfId="0" applyFont="1" applyAlignment="1">
      <alignment horizontal="left" vertical="top" wrapText="1"/>
    </xf>
    <xf numFmtId="0" fontId="0" fillId="0" borderId="0" xfId="0" applyAlignment="1">
      <alignment vertical="top"/>
    </xf>
    <xf numFmtId="0" fontId="81" fillId="0" borderId="0" xfId="0" applyFont="1" applyAlignment="1">
      <alignment horizontal="center" vertical="center"/>
    </xf>
    <xf numFmtId="0" fontId="58" fillId="0" borderId="0" xfId="0" applyFont="1" applyAlignment="1">
      <alignment horizontal="justify" vertical="center"/>
    </xf>
    <xf numFmtId="0" fontId="82" fillId="0" borderId="0" xfId="0" applyFont="1" applyAlignment="1">
      <alignment horizontal="justify" vertical="center"/>
    </xf>
    <xf numFmtId="0" fontId="83" fillId="0" borderId="0" xfId="0" applyFont="1" applyAlignment="1">
      <alignment horizontal="justify" vertical="center"/>
    </xf>
    <xf numFmtId="0" fontId="81" fillId="0" borderId="0" xfId="0" applyFont="1" applyAlignment="1">
      <alignment horizontal="justify" vertical="center"/>
    </xf>
    <xf numFmtId="0" fontId="84" fillId="0" borderId="0" xfId="3" applyAlignment="1">
      <alignment horizontal="justify" vertical="center"/>
    </xf>
    <xf numFmtId="0" fontId="85" fillId="0" borderId="0" xfId="0" applyFont="1" applyAlignment="1">
      <alignment vertical="center"/>
    </xf>
    <xf numFmtId="0" fontId="6" fillId="0" borderId="15" xfId="0" applyFont="1" applyFill="1" applyBorder="1" applyAlignment="1">
      <alignment horizontal="center"/>
    </xf>
    <xf numFmtId="0" fontId="40" fillId="0" borderId="15" xfId="0" quotePrefix="1" applyFont="1" applyFill="1" applyBorder="1" applyAlignment="1">
      <alignment horizontal="center" vertical="center" wrapText="1"/>
    </xf>
    <xf numFmtId="0" fontId="40" fillId="0" borderId="2" xfId="0" quotePrefix="1" applyFont="1" applyFill="1" applyBorder="1" applyAlignment="1">
      <alignment horizontal="center" vertical="center" wrapText="1"/>
    </xf>
  </cellXfs>
  <cellStyles count="4">
    <cellStyle name="Hyperlink" xfId="3" builtinId="8"/>
    <cellStyle name="Normal" xfId="0" builtinId="0"/>
    <cellStyle name="Normal 2" xfId="1"/>
    <cellStyle name="Normal 2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tabSelected="1" topLeftCell="A13" workbookViewId="0">
      <selection activeCell="B15" sqref="B15"/>
    </sheetView>
  </sheetViews>
  <sheetFormatPr defaultColWidth="9.125" defaultRowHeight="15.75" x14ac:dyDescent="0.25"/>
  <cols>
    <col min="1" max="2" width="15.875" style="198" customWidth="1"/>
    <col min="3" max="3" width="61.875" style="198" customWidth="1"/>
    <col min="4" max="4" width="15.125" style="198" customWidth="1"/>
    <col min="5" max="5" width="27.125" style="198" customWidth="1"/>
    <col min="6" max="16384" width="9.125" style="198"/>
  </cols>
  <sheetData>
    <row r="1" spans="1:5" x14ac:dyDescent="0.25">
      <c r="E1" s="199" t="s">
        <v>439</v>
      </c>
    </row>
    <row r="2" spans="1:5" x14ac:dyDescent="0.25">
      <c r="A2" s="299" t="s">
        <v>438</v>
      </c>
      <c r="B2" s="299"/>
      <c r="C2" s="299"/>
      <c r="D2" s="299"/>
      <c r="E2" s="299"/>
    </row>
    <row r="4" spans="1:5" x14ac:dyDescent="0.25">
      <c r="A4" s="201" t="s">
        <v>374</v>
      </c>
      <c r="B4" s="201" t="s">
        <v>614</v>
      </c>
      <c r="C4" s="201" t="s">
        <v>375</v>
      </c>
      <c r="D4" s="200" t="s">
        <v>376</v>
      </c>
      <c r="E4" s="201" t="s">
        <v>377</v>
      </c>
    </row>
    <row r="5" spans="1:5" ht="30.75" customHeight="1" x14ac:dyDescent="0.25">
      <c r="A5" s="202" t="s">
        <v>364</v>
      </c>
      <c r="B5" s="292" t="s">
        <v>615</v>
      </c>
      <c r="C5" s="203" t="s">
        <v>383</v>
      </c>
      <c r="D5" s="9" t="s">
        <v>378</v>
      </c>
      <c r="E5" s="294" t="s">
        <v>562</v>
      </c>
    </row>
    <row r="6" spans="1:5" ht="31.5" x14ac:dyDescent="0.25">
      <c r="A6" s="204" t="s">
        <v>365</v>
      </c>
      <c r="B6" s="293" t="s">
        <v>616</v>
      </c>
      <c r="C6" s="205" t="s">
        <v>604</v>
      </c>
      <c r="D6" s="206" t="s">
        <v>378</v>
      </c>
      <c r="E6" s="295"/>
    </row>
    <row r="7" spans="1:5" ht="31.5" x14ac:dyDescent="0.25">
      <c r="A7" s="204" t="s">
        <v>366</v>
      </c>
      <c r="B7" s="293" t="s">
        <v>617</v>
      </c>
      <c r="C7" s="205" t="s">
        <v>605</v>
      </c>
      <c r="D7" s="9" t="s">
        <v>378</v>
      </c>
      <c r="E7" s="295"/>
    </row>
    <row r="8" spans="1:5" ht="31.5" customHeight="1" x14ac:dyDescent="0.25">
      <c r="A8" s="207" t="s">
        <v>367</v>
      </c>
      <c r="B8" s="207" t="s">
        <v>618</v>
      </c>
      <c r="C8" s="207" t="s">
        <v>573</v>
      </c>
      <c r="D8" s="10" t="s">
        <v>378</v>
      </c>
      <c r="E8" s="295"/>
    </row>
    <row r="9" spans="1:5" ht="30" x14ac:dyDescent="0.25">
      <c r="A9" s="207" t="s">
        <v>369</v>
      </c>
      <c r="B9" s="207" t="s">
        <v>619</v>
      </c>
      <c r="C9" s="207" t="s">
        <v>607</v>
      </c>
      <c r="D9" s="206" t="s">
        <v>378</v>
      </c>
      <c r="E9" s="295"/>
    </row>
    <row r="10" spans="1:5" ht="30" x14ac:dyDescent="0.25">
      <c r="A10" s="207" t="s">
        <v>370</v>
      </c>
      <c r="B10" s="207" t="s">
        <v>620</v>
      </c>
      <c r="C10" s="207" t="s">
        <v>574</v>
      </c>
      <c r="D10" s="9" t="s">
        <v>378</v>
      </c>
      <c r="E10" s="295"/>
    </row>
    <row r="11" spans="1:5" ht="30" x14ac:dyDescent="0.25">
      <c r="A11" s="207" t="s">
        <v>372</v>
      </c>
      <c r="B11" s="207" t="s">
        <v>621</v>
      </c>
      <c r="C11" s="207" t="s">
        <v>361</v>
      </c>
      <c r="D11" s="9" t="s">
        <v>378</v>
      </c>
      <c r="E11" s="295"/>
    </row>
    <row r="12" spans="1:5" ht="45" x14ac:dyDescent="0.25">
      <c r="A12" s="207" t="s">
        <v>373</v>
      </c>
      <c r="B12" s="207" t="s">
        <v>622</v>
      </c>
      <c r="C12" s="207" t="s">
        <v>0</v>
      </c>
      <c r="D12" s="10" t="s">
        <v>378</v>
      </c>
      <c r="E12" s="296"/>
    </row>
    <row r="13" spans="1:5" ht="47.25" customHeight="1" x14ac:dyDescent="0.25">
      <c r="A13" s="207" t="s">
        <v>368</v>
      </c>
      <c r="B13" s="207" t="s">
        <v>623</v>
      </c>
      <c r="C13" s="207" t="s">
        <v>606</v>
      </c>
      <c r="D13" s="298"/>
      <c r="E13" s="297" t="s">
        <v>563</v>
      </c>
    </row>
    <row r="14" spans="1:5" ht="30" x14ac:dyDescent="0.25">
      <c r="A14" s="208" t="s">
        <v>371</v>
      </c>
      <c r="B14" s="208" t="s">
        <v>624</v>
      </c>
      <c r="C14" s="208" t="s">
        <v>361</v>
      </c>
      <c r="D14" s="582"/>
      <c r="E14" s="583"/>
    </row>
    <row r="15" spans="1:5" ht="78.75" customHeight="1" x14ac:dyDescent="0.25">
      <c r="A15" s="208" t="s">
        <v>626</v>
      </c>
      <c r="B15" s="208" t="s">
        <v>629</v>
      </c>
      <c r="C15" s="208" t="s">
        <v>361</v>
      </c>
      <c r="D15" s="10" t="s">
        <v>627</v>
      </c>
      <c r="E15" s="584" t="s">
        <v>628</v>
      </c>
    </row>
  </sheetData>
  <mergeCells count="4">
    <mergeCell ref="E5:E12"/>
    <mergeCell ref="A2:E2"/>
    <mergeCell ref="D13:D14"/>
    <mergeCell ref="E13:E14"/>
  </mergeCells>
  <pageMargins left="0.70866141732283472" right="0.70866141732283472"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workbookViewId="0">
      <selection activeCell="R20" sqref="R20"/>
    </sheetView>
  </sheetViews>
  <sheetFormatPr defaultColWidth="9.125" defaultRowHeight="15" x14ac:dyDescent="0.2"/>
  <cols>
    <col min="1" max="1" width="16.75" style="7" customWidth="1"/>
    <col min="2" max="2" width="19.625" style="7" customWidth="1"/>
    <col min="3" max="29" width="15.375" style="7" customWidth="1"/>
    <col min="30" max="16384" width="9.125" style="7"/>
  </cols>
  <sheetData>
    <row r="1" spans="1:15" x14ac:dyDescent="0.2">
      <c r="A1" s="190" t="s">
        <v>237</v>
      </c>
      <c r="H1" s="542" t="s">
        <v>418</v>
      </c>
      <c r="I1" s="331"/>
    </row>
    <row r="2" spans="1:15" x14ac:dyDescent="0.2">
      <c r="A2" s="551" t="s">
        <v>362</v>
      </c>
      <c r="B2" s="551"/>
      <c r="C2" s="551"/>
      <c r="D2" s="551"/>
      <c r="E2" s="551"/>
      <c r="F2" s="551"/>
      <c r="G2" s="551"/>
      <c r="H2" s="551"/>
      <c r="I2" s="551"/>
      <c r="J2" s="2"/>
      <c r="K2" s="2"/>
      <c r="L2" s="2"/>
      <c r="M2" s="2"/>
    </row>
    <row r="3" spans="1:15" x14ac:dyDescent="0.2">
      <c r="A3" s="551" t="s">
        <v>497</v>
      </c>
      <c r="B3" s="551"/>
      <c r="C3" s="551"/>
      <c r="D3" s="551"/>
      <c r="E3" s="551"/>
      <c r="F3" s="551"/>
      <c r="G3" s="551"/>
      <c r="H3" s="551"/>
      <c r="I3" s="551"/>
      <c r="J3" s="2"/>
      <c r="K3" s="2"/>
      <c r="L3" s="2"/>
      <c r="M3" s="2"/>
    </row>
    <row r="4" spans="1:15" x14ac:dyDescent="0.2">
      <c r="H4" s="552" t="s">
        <v>1</v>
      </c>
      <c r="I4" s="552"/>
    </row>
    <row r="5" spans="1:15" x14ac:dyDescent="0.2">
      <c r="A5" s="553" t="s">
        <v>238</v>
      </c>
      <c r="B5" s="554" t="s">
        <v>239</v>
      </c>
      <c r="C5" s="554"/>
      <c r="D5" s="554" t="s">
        <v>240</v>
      </c>
      <c r="E5" s="554"/>
      <c r="F5" s="554"/>
      <c r="G5" s="554"/>
      <c r="H5" s="554"/>
      <c r="I5" s="554"/>
    </row>
    <row r="6" spans="1:15" x14ac:dyDescent="0.2">
      <c r="A6" s="553"/>
      <c r="B6" s="555" t="s">
        <v>464</v>
      </c>
      <c r="C6" s="555" t="s">
        <v>465</v>
      </c>
      <c r="D6" s="556" t="s">
        <v>241</v>
      </c>
      <c r="E6" s="556"/>
      <c r="F6" s="556"/>
      <c r="G6" s="556"/>
      <c r="H6" s="555" t="s">
        <v>242</v>
      </c>
      <c r="I6" s="555"/>
    </row>
    <row r="7" spans="1:15" x14ac:dyDescent="0.2">
      <c r="A7" s="553"/>
      <c r="B7" s="555"/>
      <c r="C7" s="555"/>
      <c r="D7" s="555" t="s">
        <v>243</v>
      </c>
      <c r="E7" s="555"/>
      <c r="F7" s="555" t="s">
        <v>305</v>
      </c>
      <c r="G7" s="555"/>
      <c r="H7" s="557" t="s">
        <v>466</v>
      </c>
      <c r="I7" s="557" t="s">
        <v>467</v>
      </c>
    </row>
    <row r="8" spans="1:15" ht="45" x14ac:dyDescent="0.2">
      <c r="A8" s="553"/>
      <c r="B8" s="555"/>
      <c r="C8" s="555"/>
      <c r="D8" s="191" t="s">
        <v>244</v>
      </c>
      <c r="E8" s="191" t="s">
        <v>245</v>
      </c>
      <c r="F8" s="191" t="s">
        <v>244</v>
      </c>
      <c r="G8" s="191" t="s">
        <v>245</v>
      </c>
      <c r="H8" s="558"/>
      <c r="I8" s="558"/>
    </row>
    <row r="9" spans="1:15" x14ac:dyDescent="0.2">
      <c r="A9" s="127" t="s">
        <v>136</v>
      </c>
      <c r="B9" s="127" t="s">
        <v>137</v>
      </c>
      <c r="C9" s="127" t="s">
        <v>138</v>
      </c>
      <c r="D9" s="127" t="s">
        <v>139</v>
      </c>
      <c r="E9" s="127" t="s">
        <v>140</v>
      </c>
      <c r="F9" s="127" t="s">
        <v>141</v>
      </c>
      <c r="G9" s="127" t="s">
        <v>142</v>
      </c>
      <c r="H9" s="127" t="s">
        <v>143</v>
      </c>
      <c r="I9" s="127" t="s">
        <v>144</v>
      </c>
    </row>
    <row r="10" spans="1:15" ht="15.75" x14ac:dyDescent="0.2">
      <c r="A10" s="285" t="s">
        <v>610</v>
      </c>
      <c r="B10" s="285" t="s">
        <v>610</v>
      </c>
      <c r="C10" s="285" t="s">
        <v>610</v>
      </c>
      <c r="D10" s="285" t="s">
        <v>610</v>
      </c>
      <c r="E10" s="285" t="s">
        <v>610</v>
      </c>
      <c r="F10" s="285" t="s">
        <v>610</v>
      </c>
      <c r="G10" s="285" t="s">
        <v>610</v>
      </c>
      <c r="H10" s="285" t="s">
        <v>610</v>
      </c>
      <c r="I10" s="285" t="s">
        <v>610</v>
      </c>
    </row>
    <row r="11" spans="1:15" x14ac:dyDescent="0.2">
      <c r="A11" s="278"/>
      <c r="B11" s="278"/>
      <c r="C11" s="278"/>
      <c r="E11" s="278"/>
      <c r="G11" s="279" t="s">
        <v>195</v>
      </c>
    </row>
    <row r="12" spans="1:15" x14ac:dyDescent="0.2">
      <c r="A12" s="280"/>
      <c r="B12" s="281" t="s">
        <v>196</v>
      </c>
      <c r="E12" s="281" t="s">
        <v>197</v>
      </c>
      <c r="G12" s="282" t="s">
        <v>198</v>
      </c>
      <c r="H12" s="282"/>
      <c r="I12" s="282"/>
      <c r="M12" s="282"/>
    </row>
    <row r="13" spans="1:15" x14ac:dyDescent="0.2">
      <c r="B13" s="283" t="s">
        <v>199</v>
      </c>
      <c r="E13" s="283" t="s">
        <v>200</v>
      </c>
      <c r="G13" s="279" t="s">
        <v>201</v>
      </c>
      <c r="H13" s="279"/>
      <c r="I13" s="279"/>
      <c r="M13" s="279"/>
    </row>
    <row r="14" spans="1:15" x14ac:dyDescent="0.2">
      <c r="A14" s="18"/>
      <c r="B14" s="118"/>
      <c r="C14" s="18"/>
      <c r="E14" s="118"/>
      <c r="G14" s="1"/>
      <c r="H14" s="1"/>
      <c r="I14" s="1"/>
      <c r="M14" s="1"/>
      <c r="O14" s="18"/>
    </row>
    <row r="15" spans="1:15" x14ac:dyDescent="0.2">
      <c r="A15" s="18"/>
      <c r="B15" s="118"/>
      <c r="C15" s="18"/>
      <c r="E15" s="118"/>
      <c r="G15" s="1"/>
      <c r="H15" s="1"/>
      <c r="I15" s="1"/>
      <c r="M15" s="1"/>
      <c r="O15" s="18"/>
    </row>
    <row r="16" spans="1:15" ht="15.75" x14ac:dyDescent="0.2">
      <c r="A16" s="475" t="s">
        <v>470</v>
      </c>
      <c r="B16" s="475"/>
      <c r="C16" s="475"/>
      <c r="D16" s="475"/>
      <c r="E16" s="475"/>
      <c r="F16" s="475"/>
      <c r="G16" s="475"/>
      <c r="H16" s="475"/>
      <c r="I16" s="475"/>
      <c r="J16" s="145"/>
      <c r="K16" s="145"/>
      <c r="L16" s="145"/>
      <c r="M16" s="145"/>
      <c r="N16" s="145"/>
      <c r="O16" s="145"/>
    </row>
    <row r="17" spans="1:15" ht="15.75" x14ac:dyDescent="0.2">
      <c r="A17" s="550" t="s">
        <v>603</v>
      </c>
      <c r="B17" s="550"/>
      <c r="C17" s="550"/>
      <c r="D17" s="550"/>
      <c r="E17" s="550"/>
      <c r="F17" s="550"/>
      <c r="G17" s="550"/>
      <c r="H17" s="550"/>
      <c r="I17" s="550"/>
      <c r="J17" s="145"/>
      <c r="K17" s="145"/>
      <c r="L17" s="145"/>
      <c r="M17" s="145"/>
      <c r="N17" s="145"/>
      <c r="O17" s="145"/>
    </row>
    <row r="18" spans="1:15" ht="15.75" x14ac:dyDescent="0.2">
      <c r="A18" s="475" t="s">
        <v>441</v>
      </c>
      <c r="B18" s="475"/>
      <c r="C18" s="475"/>
      <c r="D18" s="475"/>
      <c r="E18" s="475"/>
      <c r="F18" s="475"/>
      <c r="G18" s="475"/>
      <c r="H18" s="475"/>
      <c r="I18" s="475"/>
      <c r="J18" s="145"/>
      <c r="K18" s="145"/>
      <c r="L18" s="145"/>
      <c r="M18" s="145"/>
      <c r="N18" s="145"/>
      <c r="O18" s="145"/>
    </row>
    <row r="19" spans="1:15" ht="15.75" x14ac:dyDescent="0.2">
      <c r="A19" s="475" t="s">
        <v>471</v>
      </c>
      <c r="B19" s="475"/>
      <c r="C19" s="475"/>
      <c r="D19" s="475"/>
      <c r="E19" s="475"/>
      <c r="F19" s="475"/>
      <c r="G19" s="475"/>
      <c r="H19" s="475"/>
      <c r="I19" s="475"/>
      <c r="J19" s="145"/>
      <c r="K19" s="145"/>
      <c r="L19" s="145"/>
      <c r="M19" s="145"/>
      <c r="N19" s="145"/>
      <c r="O19" s="145"/>
    </row>
    <row r="20" spans="1:15" ht="15.75" x14ac:dyDescent="0.2">
      <c r="A20" s="475" t="s">
        <v>87</v>
      </c>
      <c r="B20" s="475"/>
      <c r="C20" s="475"/>
      <c r="D20" s="475"/>
      <c r="E20" s="475"/>
      <c r="F20" s="475"/>
      <c r="G20" s="475"/>
      <c r="H20" s="475"/>
      <c r="I20" s="475"/>
      <c r="J20" s="145"/>
      <c r="K20" s="145"/>
      <c r="L20" s="145"/>
      <c r="M20" s="145"/>
      <c r="N20" s="145"/>
      <c r="O20" s="145"/>
    </row>
    <row r="21" spans="1:15" x14ac:dyDescent="0.2">
      <c r="A21" s="560" t="s">
        <v>580</v>
      </c>
      <c r="B21" s="560"/>
      <c r="C21" s="560"/>
      <c r="D21" s="560"/>
      <c r="E21" s="560"/>
      <c r="F21" s="560"/>
      <c r="G21" s="560"/>
      <c r="H21" s="560"/>
      <c r="I21" s="560"/>
    </row>
    <row r="22" spans="1:15" x14ac:dyDescent="0.2">
      <c r="A22" s="559" t="s">
        <v>246</v>
      </c>
      <c r="B22" s="559"/>
      <c r="C22" s="559"/>
      <c r="D22" s="559"/>
      <c r="E22" s="559"/>
      <c r="F22" s="559"/>
      <c r="G22" s="559"/>
      <c r="H22" s="559"/>
      <c r="I22" s="559"/>
    </row>
    <row r="23" spans="1:15" x14ac:dyDescent="0.2">
      <c r="A23" s="559" t="s">
        <v>579</v>
      </c>
      <c r="B23" s="559"/>
      <c r="C23" s="559"/>
      <c r="D23" s="559"/>
      <c r="E23" s="559"/>
      <c r="F23" s="559"/>
      <c r="G23" s="559"/>
      <c r="H23" s="559"/>
      <c r="I23" s="559"/>
    </row>
    <row r="24" spans="1:15" x14ac:dyDescent="0.2">
      <c r="A24" s="559" t="s">
        <v>247</v>
      </c>
      <c r="B24" s="559"/>
      <c r="C24" s="559"/>
      <c r="D24" s="559"/>
      <c r="E24" s="559"/>
      <c r="F24" s="559"/>
      <c r="G24" s="559"/>
      <c r="H24" s="559"/>
      <c r="I24" s="559"/>
    </row>
    <row r="25" spans="1:15" x14ac:dyDescent="0.2">
      <c r="A25" s="559" t="s">
        <v>577</v>
      </c>
      <c r="B25" s="559"/>
      <c r="C25" s="559"/>
      <c r="D25" s="559"/>
      <c r="E25" s="559"/>
      <c r="F25" s="559"/>
      <c r="G25" s="559"/>
      <c r="H25" s="559"/>
      <c r="I25" s="559"/>
    </row>
    <row r="26" spans="1:15" x14ac:dyDescent="0.2">
      <c r="A26" s="559" t="s">
        <v>248</v>
      </c>
      <c r="B26" s="559"/>
      <c r="C26" s="559"/>
      <c r="D26" s="559"/>
      <c r="E26" s="559"/>
      <c r="F26" s="559"/>
      <c r="G26" s="559"/>
      <c r="H26" s="559"/>
      <c r="I26" s="559"/>
    </row>
    <row r="27" spans="1:15" x14ac:dyDescent="0.2">
      <c r="A27" s="559" t="s">
        <v>578</v>
      </c>
      <c r="B27" s="559"/>
      <c r="C27" s="559"/>
      <c r="D27" s="559"/>
      <c r="E27" s="559"/>
      <c r="F27" s="559"/>
      <c r="G27" s="559"/>
      <c r="H27" s="559"/>
      <c r="I27" s="559"/>
    </row>
  </sheetData>
  <mergeCells count="27">
    <mergeCell ref="A16:I16"/>
    <mergeCell ref="A24:I24"/>
    <mergeCell ref="A25:I25"/>
    <mergeCell ref="A26:I26"/>
    <mergeCell ref="A27:I27"/>
    <mergeCell ref="A18:I18"/>
    <mergeCell ref="A19:I19"/>
    <mergeCell ref="A20:I20"/>
    <mergeCell ref="A21:I21"/>
    <mergeCell ref="A22:I22"/>
    <mergeCell ref="A23:I23"/>
    <mergeCell ref="H1:I1"/>
    <mergeCell ref="A17:I17"/>
    <mergeCell ref="A2:I2"/>
    <mergeCell ref="A3:I3"/>
    <mergeCell ref="H4:I4"/>
    <mergeCell ref="A5:A8"/>
    <mergeCell ref="B5:C5"/>
    <mergeCell ref="D5:I5"/>
    <mergeCell ref="B6:B8"/>
    <mergeCell ref="C6:C8"/>
    <mergeCell ref="D6:G6"/>
    <mergeCell ref="H6:I6"/>
    <mergeCell ref="D7:E7"/>
    <mergeCell ref="F7:G7"/>
    <mergeCell ref="H7:H8"/>
    <mergeCell ref="I7:I8"/>
  </mergeCells>
  <printOptions horizontalCentered="1"/>
  <pageMargins left="0.25" right="0.25" top="0.25" bottom="0.5" header="0.3" footer="0.3"/>
  <pageSetup paperSize="9" scale="9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topLeftCell="H1" zoomScale="55" zoomScaleNormal="55" workbookViewId="0">
      <selection activeCell="R20" sqref="R20"/>
    </sheetView>
  </sheetViews>
  <sheetFormatPr defaultRowHeight="16.5" x14ac:dyDescent="0.2"/>
  <cols>
    <col min="1" max="1" width="7.125" style="176" bestFit="1" customWidth="1"/>
    <col min="2" max="2" width="58.75" style="175" customWidth="1"/>
    <col min="3" max="29" width="15.375" style="175" customWidth="1"/>
    <col min="30" max="256" width="9" style="175"/>
    <col min="257" max="257" width="7.125" style="175" bestFit="1" customWidth="1"/>
    <col min="258" max="258" width="82.75" style="175" customWidth="1"/>
    <col min="259" max="263" width="9" style="175"/>
    <col min="264" max="264" width="8.875" style="175" customWidth="1"/>
    <col min="265" max="265" width="9" style="175"/>
    <col min="266" max="266" width="10.75" style="175" customWidth="1"/>
    <col min="267" max="269" width="9" style="175"/>
    <col min="270" max="270" width="10.125" style="175" customWidth="1"/>
    <col min="271" max="271" width="9" style="175"/>
    <col min="272" max="272" width="9.625" style="175" customWidth="1"/>
    <col min="273" max="278" width="9" style="175"/>
    <col min="279" max="279" width="14.875" style="175" customWidth="1"/>
    <col min="280" max="280" width="10.375" style="175" customWidth="1"/>
    <col min="281" max="281" width="9.25" style="175" customWidth="1"/>
    <col min="282" max="282" width="9.375" style="175" customWidth="1"/>
    <col min="283" max="283" width="9.125" style="175" customWidth="1"/>
    <col min="284" max="284" width="14.75" style="175" customWidth="1"/>
    <col min="285" max="512" width="9" style="175"/>
    <col min="513" max="513" width="7.125" style="175" bestFit="1" customWidth="1"/>
    <col min="514" max="514" width="82.75" style="175" customWidth="1"/>
    <col min="515" max="519" width="9" style="175"/>
    <col min="520" max="520" width="8.875" style="175" customWidth="1"/>
    <col min="521" max="521" width="9" style="175"/>
    <col min="522" max="522" width="10.75" style="175" customWidth="1"/>
    <col min="523" max="525" width="9" style="175"/>
    <col min="526" max="526" width="10.125" style="175" customWidth="1"/>
    <col min="527" max="527" width="9" style="175"/>
    <col min="528" max="528" width="9.625" style="175" customWidth="1"/>
    <col min="529" max="534" width="9" style="175"/>
    <col min="535" max="535" width="14.875" style="175" customWidth="1"/>
    <col min="536" max="536" width="10.375" style="175" customWidth="1"/>
    <col min="537" max="537" width="9.25" style="175" customWidth="1"/>
    <col min="538" max="538" width="9.375" style="175" customWidth="1"/>
    <col min="539" max="539" width="9.125" style="175" customWidth="1"/>
    <col min="540" max="540" width="14.75" style="175" customWidth="1"/>
    <col min="541" max="768" width="9" style="175"/>
    <col min="769" max="769" width="7.125" style="175" bestFit="1" customWidth="1"/>
    <col min="770" max="770" width="82.75" style="175" customWidth="1"/>
    <col min="771" max="775" width="9" style="175"/>
    <col min="776" max="776" width="8.875" style="175" customWidth="1"/>
    <col min="777" max="777" width="9" style="175"/>
    <col min="778" max="778" width="10.75" style="175" customWidth="1"/>
    <col min="779" max="781" width="9" style="175"/>
    <col min="782" max="782" width="10.125" style="175" customWidth="1"/>
    <col min="783" max="783" width="9" style="175"/>
    <col min="784" max="784" width="9.625" style="175" customWidth="1"/>
    <col min="785" max="790" width="9" style="175"/>
    <col min="791" max="791" width="14.875" style="175" customWidth="1"/>
    <col min="792" max="792" width="10.375" style="175" customWidth="1"/>
    <col min="793" max="793" width="9.25" style="175" customWidth="1"/>
    <col min="794" max="794" width="9.375" style="175" customWidth="1"/>
    <col min="795" max="795" width="9.125" style="175" customWidth="1"/>
    <col min="796" max="796" width="14.75" style="175" customWidth="1"/>
    <col min="797" max="1024" width="9" style="175"/>
    <col min="1025" max="1025" width="7.125" style="175" bestFit="1" customWidth="1"/>
    <col min="1026" max="1026" width="82.75" style="175" customWidth="1"/>
    <col min="1027" max="1031" width="9" style="175"/>
    <col min="1032" max="1032" width="8.875" style="175" customWidth="1"/>
    <col min="1033" max="1033" width="9" style="175"/>
    <col min="1034" max="1034" width="10.75" style="175" customWidth="1"/>
    <col min="1035" max="1037" width="9" style="175"/>
    <col min="1038" max="1038" width="10.125" style="175" customWidth="1"/>
    <col min="1039" max="1039" width="9" style="175"/>
    <col min="1040" max="1040" width="9.625" style="175" customWidth="1"/>
    <col min="1041" max="1046" width="9" style="175"/>
    <col min="1047" max="1047" width="14.875" style="175" customWidth="1"/>
    <col min="1048" max="1048" width="10.375" style="175" customWidth="1"/>
    <col min="1049" max="1049" width="9.25" style="175" customWidth="1"/>
    <col min="1050" max="1050" width="9.375" style="175" customWidth="1"/>
    <col min="1051" max="1051" width="9.125" style="175" customWidth="1"/>
    <col min="1052" max="1052" width="14.75" style="175" customWidth="1"/>
    <col min="1053" max="1280" width="9" style="175"/>
    <col min="1281" max="1281" width="7.125" style="175" bestFit="1" customWidth="1"/>
    <col min="1282" max="1282" width="82.75" style="175" customWidth="1"/>
    <col min="1283" max="1287" width="9" style="175"/>
    <col min="1288" max="1288" width="8.875" style="175" customWidth="1"/>
    <col min="1289" max="1289" width="9" style="175"/>
    <col min="1290" max="1290" width="10.75" style="175" customWidth="1"/>
    <col min="1291" max="1293" width="9" style="175"/>
    <col min="1294" max="1294" width="10.125" style="175" customWidth="1"/>
    <col min="1295" max="1295" width="9" style="175"/>
    <col min="1296" max="1296" width="9.625" style="175" customWidth="1"/>
    <col min="1297" max="1302" width="9" style="175"/>
    <col min="1303" max="1303" width="14.875" style="175" customWidth="1"/>
    <col min="1304" max="1304" width="10.375" style="175" customWidth="1"/>
    <col min="1305" max="1305" width="9.25" style="175" customWidth="1"/>
    <col min="1306" max="1306" width="9.375" style="175" customWidth="1"/>
    <col min="1307" max="1307" width="9.125" style="175" customWidth="1"/>
    <col min="1308" max="1308" width="14.75" style="175" customWidth="1"/>
    <col min="1309" max="1536" width="9" style="175"/>
    <col min="1537" max="1537" width="7.125" style="175" bestFit="1" customWidth="1"/>
    <col min="1538" max="1538" width="82.75" style="175" customWidth="1"/>
    <col min="1539" max="1543" width="9" style="175"/>
    <col min="1544" max="1544" width="8.875" style="175" customWidth="1"/>
    <col min="1545" max="1545" width="9" style="175"/>
    <col min="1546" max="1546" width="10.75" style="175" customWidth="1"/>
    <col min="1547" max="1549" width="9" style="175"/>
    <col min="1550" max="1550" width="10.125" style="175" customWidth="1"/>
    <col min="1551" max="1551" width="9" style="175"/>
    <col min="1552" max="1552" width="9.625" style="175" customWidth="1"/>
    <col min="1553" max="1558" width="9" style="175"/>
    <col min="1559" max="1559" width="14.875" style="175" customWidth="1"/>
    <col min="1560" max="1560" width="10.375" style="175" customWidth="1"/>
    <col min="1561" max="1561" width="9.25" style="175" customWidth="1"/>
    <col min="1562" max="1562" width="9.375" style="175" customWidth="1"/>
    <col min="1563" max="1563" width="9.125" style="175" customWidth="1"/>
    <col min="1564" max="1564" width="14.75" style="175" customWidth="1"/>
    <col min="1565" max="1792" width="9" style="175"/>
    <col min="1793" max="1793" width="7.125" style="175" bestFit="1" customWidth="1"/>
    <col min="1794" max="1794" width="82.75" style="175" customWidth="1"/>
    <col min="1795" max="1799" width="9" style="175"/>
    <col min="1800" max="1800" width="8.875" style="175" customWidth="1"/>
    <col min="1801" max="1801" width="9" style="175"/>
    <col min="1802" max="1802" width="10.75" style="175" customWidth="1"/>
    <col min="1803" max="1805" width="9" style="175"/>
    <col min="1806" max="1806" width="10.125" style="175" customWidth="1"/>
    <col min="1807" max="1807" width="9" style="175"/>
    <col min="1808" max="1808" width="9.625" style="175" customWidth="1"/>
    <col min="1809" max="1814" width="9" style="175"/>
    <col min="1815" max="1815" width="14.875" style="175" customWidth="1"/>
    <col min="1816" max="1816" width="10.375" style="175" customWidth="1"/>
    <col min="1817" max="1817" width="9.25" style="175" customWidth="1"/>
    <col min="1818" max="1818" width="9.375" style="175" customWidth="1"/>
    <col min="1819" max="1819" width="9.125" style="175" customWidth="1"/>
    <col min="1820" max="1820" width="14.75" style="175" customWidth="1"/>
    <col min="1821" max="2048" width="9" style="175"/>
    <col min="2049" max="2049" width="7.125" style="175" bestFit="1" customWidth="1"/>
    <col min="2050" max="2050" width="82.75" style="175" customWidth="1"/>
    <col min="2051" max="2055" width="9" style="175"/>
    <col min="2056" max="2056" width="8.875" style="175" customWidth="1"/>
    <col min="2057" max="2057" width="9" style="175"/>
    <col min="2058" max="2058" width="10.75" style="175" customWidth="1"/>
    <col min="2059" max="2061" width="9" style="175"/>
    <col min="2062" max="2062" width="10.125" style="175" customWidth="1"/>
    <col min="2063" max="2063" width="9" style="175"/>
    <col min="2064" max="2064" width="9.625" style="175" customWidth="1"/>
    <col min="2065" max="2070" width="9" style="175"/>
    <col min="2071" max="2071" width="14.875" style="175" customWidth="1"/>
    <col min="2072" max="2072" width="10.375" style="175" customWidth="1"/>
    <col min="2073" max="2073" width="9.25" style="175" customWidth="1"/>
    <col min="2074" max="2074" width="9.375" style="175" customWidth="1"/>
    <col min="2075" max="2075" width="9.125" style="175" customWidth="1"/>
    <col min="2076" max="2076" width="14.75" style="175" customWidth="1"/>
    <col min="2077" max="2304" width="9" style="175"/>
    <col min="2305" max="2305" width="7.125" style="175" bestFit="1" customWidth="1"/>
    <col min="2306" max="2306" width="82.75" style="175" customWidth="1"/>
    <col min="2307" max="2311" width="9" style="175"/>
    <col min="2312" max="2312" width="8.875" style="175" customWidth="1"/>
    <col min="2313" max="2313" width="9" style="175"/>
    <col min="2314" max="2314" width="10.75" style="175" customWidth="1"/>
    <col min="2315" max="2317" width="9" style="175"/>
    <col min="2318" max="2318" width="10.125" style="175" customWidth="1"/>
    <col min="2319" max="2319" width="9" style="175"/>
    <col min="2320" max="2320" width="9.625" style="175" customWidth="1"/>
    <col min="2321" max="2326" width="9" style="175"/>
    <col min="2327" max="2327" width="14.875" style="175" customWidth="1"/>
    <col min="2328" max="2328" width="10.375" style="175" customWidth="1"/>
    <col min="2329" max="2329" width="9.25" style="175" customWidth="1"/>
    <col min="2330" max="2330" width="9.375" style="175" customWidth="1"/>
    <col min="2331" max="2331" width="9.125" style="175" customWidth="1"/>
    <col min="2332" max="2332" width="14.75" style="175" customWidth="1"/>
    <col min="2333" max="2560" width="9" style="175"/>
    <col min="2561" max="2561" width="7.125" style="175" bestFit="1" customWidth="1"/>
    <col min="2562" max="2562" width="82.75" style="175" customWidth="1"/>
    <col min="2563" max="2567" width="9" style="175"/>
    <col min="2568" max="2568" width="8.875" style="175" customWidth="1"/>
    <col min="2569" max="2569" width="9" style="175"/>
    <col min="2570" max="2570" width="10.75" style="175" customWidth="1"/>
    <col min="2571" max="2573" width="9" style="175"/>
    <col min="2574" max="2574" width="10.125" style="175" customWidth="1"/>
    <col min="2575" max="2575" width="9" style="175"/>
    <col min="2576" max="2576" width="9.625" style="175" customWidth="1"/>
    <col min="2577" max="2582" width="9" style="175"/>
    <col min="2583" max="2583" width="14.875" style="175" customWidth="1"/>
    <col min="2584" max="2584" width="10.375" style="175" customWidth="1"/>
    <col min="2585" max="2585" width="9.25" style="175" customWidth="1"/>
    <col min="2586" max="2586" width="9.375" style="175" customWidth="1"/>
    <col min="2587" max="2587" width="9.125" style="175" customWidth="1"/>
    <col min="2588" max="2588" width="14.75" style="175" customWidth="1"/>
    <col min="2589" max="2816" width="9" style="175"/>
    <col min="2817" max="2817" width="7.125" style="175" bestFit="1" customWidth="1"/>
    <col min="2818" max="2818" width="82.75" style="175" customWidth="1"/>
    <col min="2819" max="2823" width="9" style="175"/>
    <col min="2824" max="2824" width="8.875" style="175" customWidth="1"/>
    <col min="2825" max="2825" width="9" style="175"/>
    <col min="2826" max="2826" width="10.75" style="175" customWidth="1"/>
    <col min="2827" max="2829" width="9" style="175"/>
    <col min="2830" max="2830" width="10.125" style="175" customWidth="1"/>
    <col min="2831" max="2831" width="9" style="175"/>
    <col min="2832" max="2832" width="9.625" style="175" customWidth="1"/>
    <col min="2833" max="2838" width="9" style="175"/>
    <col min="2839" max="2839" width="14.875" style="175" customWidth="1"/>
    <col min="2840" max="2840" width="10.375" style="175" customWidth="1"/>
    <col min="2841" max="2841" width="9.25" style="175" customWidth="1"/>
    <col min="2842" max="2842" width="9.375" style="175" customWidth="1"/>
    <col min="2843" max="2843" width="9.125" style="175" customWidth="1"/>
    <col min="2844" max="2844" width="14.75" style="175" customWidth="1"/>
    <col min="2845" max="3072" width="9" style="175"/>
    <col min="3073" max="3073" width="7.125" style="175" bestFit="1" customWidth="1"/>
    <col min="3074" max="3074" width="82.75" style="175" customWidth="1"/>
    <col min="3075" max="3079" width="9" style="175"/>
    <col min="3080" max="3080" width="8.875" style="175" customWidth="1"/>
    <col min="3081" max="3081" width="9" style="175"/>
    <col min="3082" max="3082" width="10.75" style="175" customWidth="1"/>
    <col min="3083" max="3085" width="9" style="175"/>
    <col min="3086" max="3086" width="10.125" style="175" customWidth="1"/>
    <col min="3087" max="3087" width="9" style="175"/>
    <col min="3088" max="3088" width="9.625" style="175" customWidth="1"/>
    <col min="3089" max="3094" width="9" style="175"/>
    <col min="3095" max="3095" width="14.875" style="175" customWidth="1"/>
    <col min="3096" max="3096" width="10.375" style="175" customWidth="1"/>
    <col min="3097" max="3097" width="9.25" style="175" customWidth="1"/>
    <col min="3098" max="3098" width="9.375" style="175" customWidth="1"/>
    <col min="3099" max="3099" width="9.125" style="175" customWidth="1"/>
    <col min="3100" max="3100" width="14.75" style="175" customWidth="1"/>
    <col min="3101" max="3328" width="9" style="175"/>
    <col min="3329" max="3329" width="7.125" style="175" bestFit="1" customWidth="1"/>
    <col min="3330" max="3330" width="82.75" style="175" customWidth="1"/>
    <col min="3331" max="3335" width="9" style="175"/>
    <col min="3336" max="3336" width="8.875" style="175" customWidth="1"/>
    <col min="3337" max="3337" width="9" style="175"/>
    <col min="3338" max="3338" width="10.75" style="175" customWidth="1"/>
    <col min="3339" max="3341" width="9" style="175"/>
    <col min="3342" max="3342" width="10.125" style="175" customWidth="1"/>
    <col min="3343" max="3343" width="9" style="175"/>
    <col min="3344" max="3344" width="9.625" style="175" customWidth="1"/>
    <col min="3345" max="3350" width="9" style="175"/>
    <col min="3351" max="3351" width="14.875" style="175" customWidth="1"/>
    <col min="3352" max="3352" width="10.375" style="175" customWidth="1"/>
    <col min="3353" max="3353" width="9.25" style="175" customWidth="1"/>
    <col min="3354" max="3354" width="9.375" style="175" customWidth="1"/>
    <col min="3355" max="3355" width="9.125" style="175" customWidth="1"/>
    <col min="3356" max="3356" width="14.75" style="175" customWidth="1"/>
    <col min="3357" max="3584" width="9" style="175"/>
    <col min="3585" max="3585" width="7.125" style="175" bestFit="1" customWidth="1"/>
    <col min="3586" max="3586" width="82.75" style="175" customWidth="1"/>
    <col min="3587" max="3591" width="9" style="175"/>
    <col min="3592" max="3592" width="8.875" style="175" customWidth="1"/>
    <col min="3593" max="3593" width="9" style="175"/>
    <col min="3594" max="3594" width="10.75" style="175" customWidth="1"/>
    <col min="3595" max="3597" width="9" style="175"/>
    <col min="3598" max="3598" width="10.125" style="175" customWidth="1"/>
    <col min="3599" max="3599" width="9" style="175"/>
    <col min="3600" max="3600" width="9.625" style="175" customWidth="1"/>
    <col min="3601" max="3606" width="9" style="175"/>
    <col min="3607" max="3607" width="14.875" style="175" customWidth="1"/>
    <col min="3608" max="3608" width="10.375" style="175" customWidth="1"/>
    <col min="3609" max="3609" width="9.25" style="175" customWidth="1"/>
    <col min="3610" max="3610" width="9.375" style="175" customWidth="1"/>
    <col min="3611" max="3611" width="9.125" style="175" customWidth="1"/>
    <col min="3612" max="3612" width="14.75" style="175" customWidth="1"/>
    <col min="3613" max="3840" width="9" style="175"/>
    <col min="3841" max="3841" width="7.125" style="175" bestFit="1" customWidth="1"/>
    <col min="3842" max="3842" width="82.75" style="175" customWidth="1"/>
    <col min="3843" max="3847" width="9" style="175"/>
    <col min="3848" max="3848" width="8.875" style="175" customWidth="1"/>
    <col min="3849" max="3849" width="9" style="175"/>
    <col min="3850" max="3850" width="10.75" style="175" customWidth="1"/>
    <col min="3851" max="3853" width="9" style="175"/>
    <col min="3854" max="3854" width="10.125" style="175" customWidth="1"/>
    <col min="3855" max="3855" width="9" style="175"/>
    <col min="3856" max="3856" width="9.625" style="175" customWidth="1"/>
    <col min="3857" max="3862" width="9" style="175"/>
    <col min="3863" max="3863" width="14.875" style="175" customWidth="1"/>
    <col min="3864" max="3864" width="10.375" style="175" customWidth="1"/>
    <col min="3865" max="3865" width="9.25" style="175" customWidth="1"/>
    <col min="3866" max="3866" width="9.375" style="175" customWidth="1"/>
    <col min="3867" max="3867" width="9.125" style="175" customWidth="1"/>
    <col min="3868" max="3868" width="14.75" style="175" customWidth="1"/>
    <col min="3869" max="4096" width="9" style="175"/>
    <col min="4097" max="4097" width="7.125" style="175" bestFit="1" customWidth="1"/>
    <col min="4098" max="4098" width="82.75" style="175" customWidth="1"/>
    <col min="4099" max="4103" width="9" style="175"/>
    <col min="4104" max="4104" width="8.875" style="175" customWidth="1"/>
    <col min="4105" max="4105" width="9" style="175"/>
    <col min="4106" max="4106" width="10.75" style="175" customWidth="1"/>
    <col min="4107" max="4109" width="9" style="175"/>
    <col min="4110" max="4110" width="10.125" style="175" customWidth="1"/>
    <col min="4111" max="4111" width="9" style="175"/>
    <col min="4112" max="4112" width="9.625" style="175" customWidth="1"/>
    <col min="4113" max="4118" width="9" style="175"/>
    <col min="4119" max="4119" width="14.875" style="175" customWidth="1"/>
    <col min="4120" max="4120" width="10.375" style="175" customWidth="1"/>
    <col min="4121" max="4121" width="9.25" style="175" customWidth="1"/>
    <col min="4122" max="4122" width="9.375" style="175" customWidth="1"/>
    <col min="4123" max="4123" width="9.125" style="175" customWidth="1"/>
    <col min="4124" max="4124" width="14.75" style="175" customWidth="1"/>
    <col min="4125" max="4352" width="9" style="175"/>
    <col min="4353" max="4353" width="7.125" style="175" bestFit="1" customWidth="1"/>
    <col min="4354" max="4354" width="82.75" style="175" customWidth="1"/>
    <col min="4355" max="4359" width="9" style="175"/>
    <col min="4360" max="4360" width="8.875" style="175" customWidth="1"/>
    <col min="4361" max="4361" width="9" style="175"/>
    <col min="4362" max="4362" width="10.75" style="175" customWidth="1"/>
    <col min="4363" max="4365" width="9" style="175"/>
    <col min="4366" max="4366" width="10.125" style="175" customWidth="1"/>
    <col min="4367" max="4367" width="9" style="175"/>
    <col min="4368" max="4368" width="9.625" style="175" customWidth="1"/>
    <col min="4369" max="4374" width="9" style="175"/>
    <col min="4375" max="4375" width="14.875" style="175" customWidth="1"/>
    <col min="4376" max="4376" width="10.375" style="175" customWidth="1"/>
    <col min="4377" max="4377" width="9.25" style="175" customWidth="1"/>
    <col min="4378" max="4378" width="9.375" style="175" customWidth="1"/>
    <col min="4379" max="4379" width="9.125" style="175" customWidth="1"/>
    <col min="4380" max="4380" width="14.75" style="175" customWidth="1"/>
    <col min="4381" max="4608" width="9" style="175"/>
    <col min="4609" max="4609" width="7.125" style="175" bestFit="1" customWidth="1"/>
    <col min="4610" max="4610" width="82.75" style="175" customWidth="1"/>
    <col min="4611" max="4615" width="9" style="175"/>
    <col min="4616" max="4616" width="8.875" style="175" customWidth="1"/>
    <col min="4617" max="4617" width="9" style="175"/>
    <col min="4618" max="4618" width="10.75" style="175" customWidth="1"/>
    <col min="4619" max="4621" width="9" style="175"/>
    <col min="4622" max="4622" width="10.125" style="175" customWidth="1"/>
    <col min="4623" max="4623" width="9" style="175"/>
    <col min="4624" max="4624" width="9.625" style="175" customWidth="1"/>
    <col min="4625" max="4630" width="9" style="175"/>
    <col min="4631" max="4631" width="14.875" style="175" customWidth="1"/>
    <col min="4632" max="4632" width="10.375" style="175" customWidth="1"/>
    <col min="4633" max="4633" width="9.25" style="175" customWidth="1"/>
    <col min="4634" max="4634" width="9.375" style="175" customWidth="1"/>
    <col min="4635" max="4635" width="9.125" style="175" customWidth="1"/>
    <col min="4636" max="4636" width="14.75" style="175" customWidth="1"/>
    <col min="4637" max="4864" width="9" style="175"/>
    <col min="4865" max="4865" width="7.125" style="175" bestFit="1" customWidth="1"/>
    <col min="4866" max="4866" width="82.75" style="175" customWidth="1"/>
    <col min="4867" max="4871" width="9" style="175"/>
    <col min="4872" max="4872" width="8.875" style="175" customWidth="1"/>
    <col min="4873" max="4873" width="9" style="175"/>
    <col min="4874" max="4874" width="10.75" style="175" customWidth="1"/>
    <col min="4875" max="4877" width="9" style="175"/>
    <col min="4878" max="4878" width="10.125" style="175" customWidth="1"/>
    <col min="4879" max="4879" width="9" style="175"/>
    <col min="4880" max="4880" width="9.625" style="175" customWidth="1"/>
    <col min="4881" max="4886" width="9" style="175"/>
    <col min="4887" max="4887" width="14.875" style="175" customWidth="1"/>
    <col min="4888" max="4888" width="10.375" style="175" customWidth="1"/>
    <col min="4889" max="4889" width="9.25" style="175" customWidth="1"/>
    <col min="4890" max="4890" width="9.375" style="175" customWidth="1"/>
    <col min="4891" max="4891" width="9.125" style="175" customWidth="1"/>
    <col min="4892" max="4892" width="14.75" style="175" customWidth="1"/>
    <col min="4893" max="5120" width="9" style="175"/>
    <col min="5121" max="5121" width="7.125" style="175" bestFit="1" customWidth="1"/>
    <col min="5122" max="5122" width="82.75" style="175" customWidth="1"/>
    <col min="5123" max="5127" width="9" style="175"/>
    <col min="5128" max="5128" width="8.875" style="175" customWidth="1"/>
    <col min="5129" max="5129" width="9" style="175"/>
    <col min="5130" max="5130" width="10.75" style="175" customWidth="1"/>
    <col min="5131" max="5133" width="9" style="175"/>
    <col min="5134" max="5134" width="10.125" style="175" customWidth="1"/>
    <col min="5135" max="5135" width="9" style="175"/>
    <col min="5136" max="5136" width="9.625" style="175" customWidth="1"/>
    <col min="5137" max="5142" width="9" style="175"/>
    <col min="5143" max="5143" width="14.875" style="175" customWidth="1"/>
    <col min="5144" max="5144" width="10.375" style="175" customWidth="1"/>
    <col min="5145" max="5145" width="9.25" style="175" customWidth="1"/>
    <col min="5146" max="5146" width="9.375" style="175" customWidth="1"/>
    <col min="5147" max="5147" width="9.125" style="175" customWidth="1"/>
    <col min="5148" max="5148" width="14.75" style="175" customWidth="1"/>
    <col min="5149" max="5376" width="9" style="175"/>
    <col min="5377" max="5377" width="7.125" style="175" bestFit="1" customWidth="1"/>
    <col min="5378" max="5378" width="82.75" style="175" customWidth="1"/>
    <col min="5379" max="5383" width="9" style="175"/>
    <col min="5384" max="5384" width="8.875" style="175" customWidth="1"/>
    <col min="5385" max="5385" width="9" style="175"/>
    <col min="5386" max="5386" width="10.75" style="175" customWidth="1"/>
    <col min="5387" max="5389" width="9" style="175"/>
    <col min="5390" max="5390" width="10.125" style="175" customWidth="1"/>
    <col min="5391" max="5391" width="9" style="175"/>
    <col min="5392" max="5392" width="9.625" style="175" customWidth="1"/>
    <col min="5393" max="5398" width="9" style="175"/>
    <col min="5399" max="5399" width="14.875" style="175" customWidth="1"/>
    <col min="5400" max="5400" width="10.375" style="175" customWidth="1"/>
    <col min="5401" max="5401" width="9.25" style="175" customWidth="1"/>
    <col min="5402" max="5402" width="9.375" style="175" customWidth="1"/>
    <col min="5403" max="5403" width="9.125" style="175" customWidth="1"/>
    <col min="5404" max="5404" width="14.75" style="175" customWidth="1"/>
    <col min="5405" max="5632" width="9" style="175"/>
    <col min="5633" max="5633" width="7.125" style="175" bestFit="1" customWidth="1"/>
    <col min="5634" max="5634" width="82.75" style="175" customWidth="1"/>
    <col min="5635" max="5639" width="9" style="175"/>
    <col min="5640" max="5640" width="8.875" style="175" customWidth="1"/>
    <col min="5641" max="5641" width="9" style="175"/>
    <col min="5642" max="5642" width="10.75" style="175" customWidth="1"/>
    <col min="5643" max="5645" width="9" style="175"/>
    <col min="5646" max="5646" width="10.125" style="175" customWidth="1"/>
    <col min="5647" max="5647" width="9" style="175"/>
    <col min="5648" max="5648" width="9.625" style="175" customWidth="1"/>
    <col min="5649" max="5654" width="9" style="175"/>
    <col min="5655" max="5655" width="14.875" style="175" customWidth="1"/>
    <col min="5656" max="5656" width="10.375" style="175" customWidth="1"/>
    <col min="5657" max="5657" width="9.25" style="175" customWidth="1"/>
    <col min="5658" max="5658" width="9.375" style="175" customWidth="1"/>
    <col min="5659" max="5659" width="9.125" style="175" customWidth="1"/>
    <col min="5660" max="5660" width="14.75" style="175" customWidth="1"/>
    <col min="5661" max="5888" width="9" style="175"/>
    <col min="5889" max="5889" width="7.125" style="175" bestFit="1" customWidth="1"/>
    <col min="5890" max="5890" width="82.75" style="175" customWidth="1"/>
    <col min="5891" max="5895" width="9" style="175"/>
    <col min="5896" max="5896" width="8.875" style="175" customWidth="1"/>
    <col min="5897" max="5897" width="9" style="175"/>
    <col min="5898" max="5898" width="10.75" style="175" customWidth="1"/>
    <col min="5899" max="5901" width="9" style="175"/>
    <col min="5902" max="5902" width="10.125" style="175" customWidth="1"/>
    <col min="5903" max="5903" width="9" style="175"/>
    <col min="5904" max="5904" width="9.625" style="175" customWidth="1"/>
    <col min="5905" max="5910" width="9" style="175"/>
    <col min="5911" max="5911" width="14.875" style="175" customWidth="1"/>
    <col min="5912" max="5912" width="10.375" style="175" customWidth="1"/>
    <col min="5913" max="5913" width="9.25" style="175" customWidth="1"/>
    <col min="5914" max="5914" width="9.375" style="175" customWidth="1"/>
    <col min="5915" max="5915" width="9.125" style="175" customWidth="1"/>
    <col min="5916" max="5916" width="14.75" style="175" customWidth="1"/>
    <col min="5917" max="6144" width="9" style="175"/>
    <col min="6145" max="6145" width="7.125" style="175" bestFit="1" customWidth="1"/>
    <col min="6146" max="6146" width="82.75" style="175" customWidth="1"/>
    <col min="6147" max="6151" width="9" style="175"/>
    <col min="6152" max="6152" width="8.875" style="175" customWidth="1"/>
    <col min="6153" max="6153" width="9" style="175"/>
    <col min="6154" max="6154" width="10.75" style="175" customWidth="1"/>
    <col min="6155" max="6157" width="9" style="175"/>
    <col min="6158" max="6158" width="10.125" style="175" customWidth="1"/>
    <col min="6159" max="6159" width="9" style="175"/>
    <col min="6160" max="6160" width="9.625" style="175" customWidth="1"/>
    <col min="6161" max="6166" width="9" style="175"/>
    <col min="6167" max="6167" width="14.875" style="175" customWidth="1"/>
    <col min="6168" max="6168" width="10.375" style="175" customWidth="1"/>
    <col min="6169" max="6169" width="9.25" style="175" customWidth="1"/>
    <col min="6170" max="6170" width="9.375" style="175" customWidth="1"/>
    <col min="6171" max="6171" width="9.125" style="175" customWidth="1"/>
    <col min="6172" max="6172" width="14.75" style="175" customWidth="1"/>
    <col min="6173" max="6400" width="9" style="175"/>
    <col min="6401" max="6401" width="7.125" style="175" bestFit="1" customWidth="1"/>
    <col min="6402" max="6402" width="82.75" style="175" customWidth="1"/>
    <col min="6403" max="6407" width="9" style="175"/>
    <col min="6408" max="6408" width="8.875" style="175" customWidth="1"/>
    <col min="6409" max="6409" width="9" style="175"/>
    <col min="6410" max="6410" width="10.75" style="175" customWidth="1"/>
    <col min="6411" max="6413" width="9" style="175"/>
    <col min="6414" max="6414" width="10.125" style="175" customWidth="1"/>
    <col min="6415" max="6415" width="9" style="175"/>
    <col min="6416" max="6416" width="9.625" style="175" customWidth="1"/>
    <col min="6417" max="6422" width="9" style="175"/>
    <col min="6423" max="6423" width="14.875" style="175" customWidth="1"/>
    <col min="6424" max="6424" width="10.375" style="175" customWidth="1"/>
    <col min="6425" max="6425" width="9.25" style="175" customWidth="1"/>
    <col min="6426" max="6426" width="9.375" style="175" customWidth="1"/>
    <col min="6427" max="6427" width="9.125" style="175" customWidth="1"/>
    <col min="6428" max="6428" width="14.75" style="175" customWidth="1"/>
    <col min="6429" max="6656" width="9" style="175"/>
    <col min="6657" max="6657" width="7.125" style="175" bestFit="1" customWidth="1"/>
    <col min="6658" max="6658" width="82.75" style="175" customWidth="1"/>
    <col min="6659" max="6663" width="9" style="175"/>
    <col min="6664" max="6664" width="8.875" style="175" customWidth="1"/>
    <col min="6665" max="6665" width="9" style="175"/>
    <col min="6666" max="6666" width="10.75" style="175" customWidth="1"/>
    <col min="6667" max="6669" width="9" style="175"/>
    <col min="6670" max="6670" width="10.125" style="175" customWidth="1"/>
    <col min="6671" max="6671" width="9" style="175"/>
    <col min="6672" max="6672" width="9.625" style="175" customWidth="1"/>
    <col min="6673" max="6678" width="9" style="175"/>
    <col min="6679" max="6679" width="14.875" style="175" customWidth="1"/>
    <col min="6680" max="6680" width="10.375" style="175" customWidth="1"/>
    <col min="6681" max="6681" width="9.25" style="175" customWidth="1"/>
    <col min="6682" max="6682" width="9.375" style="175" customWidth="1"/>
    <col min="6683" max="6683" width="9.125" style="175" customWidth="1"/>
    <col min="6684" max="6684" width="14.75" style="175" customWidth="1"/>
    <col min="6685" max="6912" width="9" style="175"/>
    <col min="6913" max="6913" width="7.125" style="175" bestFit="1" customWidth="1"/>
    <col min="6914" max="6914" width="82.75" style="175" customWidth="1"/>
    <col min="6915" max="6919" width="9" style="175"/>
    <col min="6920" max="6920" width="8.875" style="175" customWidth="1"/>
    <col min="6921" max="6921" width="9" style="175"/>
    <col min="6922" max="6922" width="10.75" style="175" customWidth="1"/>
    <col min="6923" max="6925" width="9" style="175"/>
    <col min="6926" max="6926" width="10.125" style="175" customWidth="1"/>
    <col min="6927" max="6927" width="9" style="175"/>
    <col min="6928" max="6928" width="9.625" style="175" customWidth="1"/>
    <col min="6929" max="6934" width="9" style="175"/>
    <col min="6935" max="6935" width="14.875" style="175" customWidth="1"/>
    <col min="6936" max="6936" width="10.375" style="175" customWidth="1"/>
    <col min="6937" max="6937" width="9.25" style="175" customWidth="1"/>
    <col min="6938" max="6938" width="9.375" style="175" customWidth="1"/>
    <col min="6939" max="6939" width="9.125" style="175" customWidth="1"/>
    <col min="6940" max="6940" width="14.75" style="175" customWidth="1"/>
    <col min="6941" max="7168" width="9" style="175"/>
    <col min="7169" max="7169" width="7.125" style="175" bestFit="1" customWidth="1"/>
    <col min="7170" max="7170" width="82.75" style="175" customWidth="1"/>
    <col min="7171" max="7175" width="9" style="175"/>
    <col min="7176" max="7176" width="8.875" style="175" customWidth="1"/>
    <col min="7177" max="7177" width="9" style="175"/>
    <col min="7178" max="7178" width="10.75" style="175" customWidth="1"/>
    <col min="7179" max="7181" width="9" style="175"/>
    <col min="7182" max="7182" width="10.125" style="175" customWidth="1"/>
    <col min="7183" max="7183" width="9" style="175"/>
    <col min="7184" max="7184" width="9.625" style="175" customWidth="1"/>
    <col min="7185" max="7190" width="9" style="175"/>
    <col min="7191" max="7191" width="14.875" style="175" customWidth="1"/>
    <col min="7192" max="7192" width="10.375" style="175" customWidth="1"/>
    <col min="7193" max="7193" width="9.25" style="175" customWidth="1"/>
    <col min="7194" max="7194" width="9.375" style="175" customWidth="1"/>
    <col min="7195" max="7195" width="9.125" style="175" customWidth="1"/>
    <col min="7196" max="7196" width="14.75" style="175" customWidth="1"/>
    <col min="7197" max="7424" width="9" style="175"/>
    <col min="7425" max="7425" width="7.125" style="175" bestFit="1" customWidth="1"/>
    <col min="7426" max="7426" width="82.75" style="175" customWidth="1"/>
    <col min="7427" max="7431" width="9" style="175"/>
    <col min="7432" max="7432" width="8.875" style="175" customWidth="1"/>
    <col min="7433" max="7433" width="9" style="175"/>
    <col min="7434" max="7434" width="10.75" style="175" customWidth="1"/>
    <col min="7435" max="7437" width="9" style="175"/>
    <col min="7438" max="7438" width="10.125" style="175" customWidth="1"/>
    <col min="7439" max="7439" width="9" style="175"/>
    <col min="7440" max="7440" width="9.625" style="175" customWidth="1"/>
    <col min="7441" max="7446" width="9" style="175"/>
    <col min="7447" max="7447" width="14.875" style="175" customWidth="1"/>
    <col min="7448" max="7448" width="10.375" style="175" customWidth="1"/>
    <col min="7449" max="7449" width="9.25" style="175" customWidth="1"/>
    <col min="7450" max="7450" width="9.375" style="175" customWidth="1"/>
    <col min="7451" max="7451" width="9.125" style="175" customWidth="1"/>
    <col min="7452" max="7452" width="14.75" style="175" customWidth="1"/>
    <col min="7453" max="7680" width="9" style="175"/>
    <col min="7681" max="7681" width="7.125" style="175" bestFit="1" customWidth="1"/>
    <col min="7682" max="7682" width="82.75" style="175" customWidth="1"/>
    <col min="7683" max="7687" width="9" style="175"/>
    <col min="7688" max="7688" width="8.875" style="175" customWidth="1"/>
    <col min="7689" max="7689" width="9" style="175"/>
    <col min="7690" max="7690" width="10.75" style="175" customWidth="1"/>
    <col min="7691" max="7693" width="9" style="175"/>
    <col min="7694" max="7694" width="10.125" style="175" customWidth="1"/>
    <col min="7695" max="7695" width="9" style="175"/>
    <col min="7696" max="7696" width="9.625" style="175" customWidth="1"/>
    <col min="7697" max="7702" width="9" style="175"/>
    <col min="7703" max="7703" width="14.875" style="175" customWidth="1"/>
    <col min="7704" max="7704" width="10.375" style="175" customWidth="1"/>
    <col min="7705" max="7705" width="9.25" style="175" customWidth="1"/>
    <col min="7706" max="7706" width="9.375" style="175" customWidth="1"/>
    <col min="7707" max="7707" width="9.125" style="175" customWidth="1"/>
    <col min="7708" max="7708" width="14.75" style="175" customWidth="1"/>
    <col min="7709" max="7936" width="9" style="175"/>
    <col min="7937" max="7937" width="7.125" style="175" bestFit="1" customWidth="1"/>
    <col min="7938" max="7938" width="82.75" style="175" customWidth="1"/>
    <col min="7939" max="7943" width="9" style="175"/>
    <col min="7944" max="7944" width="8.875" style="175" customWidth="1"/>
    <col min="7945" max="7945" width="9" style="175"/>
    <col min="7946" max="7946" width="10.75" style="175" customWidth="1"/>
    <col min="7947" max="7949" width="9" style="175"/>
    <col min="7950" max="7950" width="10.125" style="175" customWidth="1"/>
    <col min="7951" max="7951" width="9" style="175"/>
    <col min="7952" max="7952" width="9.625" style="175" customWidth="1"/>
    <col min="7953" max="7958" width="9" style="175"/>
    <col min="7959" max="7959" width="14.875" style="175" customWidth="1"/>
    <col min="7960" max="7960" width="10.375" style="175" customWidth="1"/>
    <col min="7961" max="7961" width="9.25" style="175" customWidth="1"/>
    <col min="7962" max="7962" width="9.375" style="175" customWidth="1"/>
    <col min="7963" max="7963" width="9.125" style="175" customWidth="1"/>
    <col min="7964" max="7964" width="14.75" style="175" customWidth="1"/>
    <col min="7965" max="8192" width="9" style="175"/>
    <col min="8193" max="8193" width="7.125" style="175" bestFit="1" customWidth="1"/>
    <col min="8194" max="8194" width="82.75" style="175" customWidth="1"/>
    <col min="8195" max="8199" width="9" style="175"/>
    <col min="8200" max="8200" width="8.875" style="175" customWidth="1"/>
    <col min="8201" max="8201" width="9" style="175"/>
    <col min="8202" max="8202" width="10.75" style="175" customWidth="1"/>
    <col min="8203" max="8205" width="9" style="175"/>
    <col min="8206" max="8206" width="10.125" style="175" customWidth="1"/>
    <col min="8207" max="8207" width="9" style="175"/>
    <col min="8208" max="8208" width="9.625" style="175" customWidth="1"/>
    <col min="8209" max="8214" width="9" style="175"/>
    <col min="8215" max="8215" width="14.875" style="175" customWidth="1"/>
    <col min="8216" max="8216" width="10.375" style="175" customWidth="1"/>
    <col min="8217" max="8217" width="9.25" style="175" customWidth="1"/>
    <col min="8218" max="8218" width="9.375" style="175" customWidth="1"/>
    <col min="8219" max="8219" width="9.125" style="175" customWidth="1"/>
    <col min="8220" max="8220" width="14.75" style="175" customWidth="1"/>
    <col min="8221" max="8448" width="9" style="175"/>
    <col min="8449" max="8449" width="7.125" style="175" bestFit="1" customWidth="1"/>
    <col min="8450" max="8450" width="82.75" style="175" customWidth="1"/>
    <col min="8451" max="8455" width="9" style="175"/>
    <col min="8456" max="8456" width="8.875" style="175" customWidth="1"/>
    <col min="8457" max="8457" width="9" style="175"/>
    <col min="8458" max="8458" width="10.75" style="175" customWidth="1"/>
    <col min="8459" max="8461" width="9" style="175"/>
    <col min="8462" max="8462" width="10.125" style="175" customWidth="1"/>
    <col min="8463" max="8463" width="9" style="175"/>
    <col min="8464" max="8464" width="9.625" style="175" customWidth="1"/>
    <col min="8465" max="8470" width="9" style="175"/>
    <col min="8471" max="8471" width="14.875" style="175" customWidth="1"/>
    <col min="8472" max="8472" width="10.375" style="175" customWidth="1"/>
    <col min="8473" max="8473" width="9.25" style="175" customWidth="1"/>
    <col min="8474" max="8474" width="9.375" style="175" customWidth="1"/>
    <col min="8475" max="8475" width="9.125" style="175" customWidth="1"/>
    <col min="8476" max="8476" width="14.75" style="175" customWidth="1"/>
    <col min="8477" max="8704" width="9" style="175"/>
    <col min="8705" max="8705" width="7.125" style="175" bestFit="1" customWidth="1"/>
    <col min="8706" max="8706" width="82.75" style="175" customWidth="1"/>
    <col min="8707" max="8711" width="9" style="175"/>
    <col min="8712" max="8712" width="8.875" style="175" customWidth="1"/>
    <col min="8713" max="8713" width="9" style="175"/>
    <col min="8714" max="8714" width="10.75" style="175" customWidth="1"/>
    <col min="8715" max="8717" width="9" style="175"/>
    <col min="8718" max="8718" width="10.125" style="175" customWidth="1"/>
    <col min="8719" max="8719" width="9" style="175"/>
    <col min="8720" max="8720" width="9.625" style="175" customWidth="1"/>
    <col min="8721" max="8726" width="9" style="175"/>
    <col min="8727" max="8727" width="14.875" style="175" customWidth="1"/>
    <col min="8728" max="8728" width="10.375" style="175" customWidth="1"/>
    <col min="8729" max="8729" width="9.25" style="175" customWidth="1"/>
    <col min="8730" max="8730" width="9.375" style="175" customWidth="1"/>
    <col min="8731" max="8731" width="9.125" style="175" customWidth="1"/>
    <col min="8732" max="8732" width="14.75" style="175" customWidth="1"/>
    <col min="8733" max="8960" width="9" style="175"/>
    <col min="8961" max="8961" width="7.125" style="175" bestFit="1" customWidth="1"/>
    <col min="8962" max="8962" width="82.75" style="175" customWidth="1"/>
    <col min="8963" max="8967" width="9" style="175"/>
    <col min="8968" max="8968" width="8.875" style="175" customWidth="1"/>
    <col min="8969" max="8969" width="9" style="175"/>
    <col min="8970" max="8970" width="10.75" style="175" customWidth="1"/>
    <col min="8971" max="8973" width="9" style="175"/>
    <col min="8974" max="8974" width="10.125" style="175" customWidth="1"/>
    <col min="8975" max="8975" width="9" style="175"/>
    <col min="8976" max="8976" width="9.625" style="175" customWidth="1"/>
    <col min="8977" max="8982" width="9" style="175"/>
    <col min="8983" max="8983" width="14.875" style="175" customWidth="1"/>
    <col min="8984" max="8984" width="10.375" style="175" customWidth="1"/>
    <col min="8985" max="8985" width="9.25" style="175" customWidth="1"/>
    <col min="8986" max="8986" width="9.375" style="175" customWidth="1"/>
    <col min="8987" max="8987" width="9.125" style="175" customWidth="1"/>
    <col min="8988" max="8988" width="14.75" style="175" customWidth="1"/>
    <col min="8989" max="9216" width="9" style="175"/>
    <col min="9217" max="9217" width="7.125" style="175" bestFit="1" customWidth="1"/>
    <col min="9218" max="9218" width="82.75" style="175" customWidth="1"/>
    <col min="9219" max="9223" width="9" style="175"/>
    <col min="9224" max="9224" width="8.875" style="175" customWidth="1"/>
    <col min="9225" max="9225" width="9" style="175"/>
    <col min="9226" max="9226" width="10.75" style="175" customWidth="1"/>
    <col min="9227" max="9229" width="9" style="175"/>
    <col min="9230" max="9230" width="10.125" style="175" customWidth="1"/>
    <col min="9231" max="9231" width="9" style="175"/>
    <col min="9232" max="9232" width="9.625" style="175" customWidth="1"/>
    <col min="9233" max="9238" width="9" style="175"/>
    <col min="9239" max="9239" width="14.875" style="175" customWidth="1"/>
    <col min="9240" max="9240" width="10.375" style="175" customWidth="1"/>
    <col min="9241" max="9241" width="9.25" style="175" customWidth="1"/>
    <col min="9242" max="9242" width="9.375" style="175" customWidth="1"/>
    <col min="9243" max="9243" width="9.125" style="175" customWidth="1"/>
    <col min="9244" max="9244" width="14.75" style="175" customWidth="1"/>
    <col min="9245" max="9472" width="9" style="175"/>
    <col min="9473" max="9473" width="7.125" style="175" bestFit="1" customWidth="1"/>
    <col min="9474" max="9474" width="82.75" style="175" customWidth="1"/>
    <col min="9475" max="9479" width="9" style="175"/>
    <col min="9480" max="9480" width="8.875" style="175" customWidth="1"/>
    <col min="9481" max="9481" width="9" style="175"/>
    <col min="9482" max="9482" width="10.75" style="175" customWidth="1"/>
    <col min="9483" max="9485" width="9" style="175"/>
    <col min="9486" max="9486" width="10.125" style="175" customWidth="1"/>
    <col min="9487" max="9487" width="9" style="175"/>
    <col min="9488" max="9488" width="9.625" style="175" customWidth="1"/>
    <col min="9489" max="9494" width="9" style="175"/>
    <col min="9495" max="9495" width="14.875" style="175" customWidth="1"/>
    <col min="9496" max="9496" width="10.375" style="175" customWidth="1"/>
    <col min="9497" max="9497" width="9.25" style="175" customWidth="1"/>
    <col min="9498" max="9498" width="9.375" style="175" customWidth="1"/>
    <col min="9499" max="9499" width="9.125" style="175" customWidth="1"/>
    <col min="9500" max="9500" width="14.75" style="175" customWidth="1"/>
    <col min="9501" max="9728" width="9" style="175"/>
    <col min="9729" max="9729" width="7.125" style="175" bestFit="1" customWidth="1"/>
    <col min="9730" max="9730" width="82.75" style="175" customWidth="1"/>
    <col min="9731" max="9735" width="9" style="175"/>
    <col min="9736" max="9736" width="8.875" style="175" customWidth="1"/>
    <col min="9737" max="9737" width="9" style="175"/>
    <col min="9738" max="9738" width="10.75" style="175" customWidth="1"/>
    <col min="9739" max="9741" width="9" style="175"/>
    <col min="9742" max="9742" width="10.125" style="175" customWidth="1"/>
    <col min="9743" max="9743" width="9" style="175"/>
    <col min="9744" max="9744" width="9.625" style="175" customWidth="1"/>
    <col min="9745" max="9750" width="9" style="175"/>
    <col min="9751" max="9751" width="14.875" style="175" customWidth="1"/>
    <col min="9752" max="9752" width="10.375" style="175" customWidth="1"/>
    <col min="9753" max="9753" width="9.25" style="175" customWidth="1"/>
    <col min="9754" max="9754" width="9.375" style="175" customWidth="1"/>
    <col min="9755" max="9755" width="9.125" style="175" customWidth="1"/>
    <col min="9756" max="9756" width="14.75" style="175" customWidth="1"/>
    <col min="9757" max="9984" width="9" style="175"/>
    <col min="9985" max="9985" width="7.125" style="175" bestFit="1" customWidth="1"/>
    <col min="9986" max="9986" width="82.75" style="175" customWidth="1"/>
    <col min="9987" max="9991" width="9" style="175"/>
    <col min="9992" max="9992" width="8.875" style="175" customWidth="1"/>
    <col min="9993" max="9993" width="9" style="175"/>
    <col min="9994" max="9994" width="10.75" style="175" customWidth="1"/>
    <col min="9995" max="9997" width="9" style="175"/>
    <col min="9998" max="9998" width="10.125" style="175" customWidth="1"/>
    <col min="9999" max="9999" width="9" style="175"/>
    <col min="10000" max="10000" width="9.625" style="175" customWidth="1"/>
    <col min="10001" max="10006" width="9" style="175"/>
    <col min="10007" max="10007" width="14.875" style="175" customWidth="1"/>
    <col min="10008" max="10008" width="10.375" style="175" customWidth="1"/>
    <col min="10009" max="10009" width="9.25" style="175" customWidth="1"/>
    <col min="10010" max="10010" width="9.375" style="175" customWidth="1"/>
    <col min="10011" max="10011" width="9.125" style="175" customWidth="1"/>
    <col min="10012" max="10012" width="14.75" style="175" customWidth="1"/>
    <col min="10013" max="10240" width="9" style="175"/>
    <col min="10241" max="10241" width="7.125" style="175" bestFit="1" customWidth="1"/>
    <col min="10242" max="10242" width="82.75" style="175" customWidth="1"/>
    <col min="10243" max="10247" width="9" style="175"/>
    <col min="10248" max="10248" width="8.875" style="175" customWidth="1"/>
    <col min="10249" max="10249" width="9" style="175"/>
    <col min="10250" max="10250" width="10.75" style="175" customWidth="1"/>
    <col min="10251" max="10253" width="9" style="175"/>
    <col min="10254" max="10254" width="10.125" style="175" customWidth="1"/>
    <col min="10255" max="10255" width="9" style="175"/>
    <col min="10256" max="10256" width="9.625" style="175" customWidth="1"/>
    <col min="10257" max="10262" width="9" style="175"/>
    <col min="10263" max="10263" width="14.875" style="175" customWidth="1"/>
    <col min="10264" max="10264" width="10.375" style="175" customWidth="1"/>
    <col min="10265" max="10265" width="9.25" style="175" customWidth="1"/>
    <col min="10266" max="10266" width="9.375" style="175" customWidth="1"/>
    <col min="10267" max="10267" width="9.125" style="175" customWidth="1"/>
    <col min="10268" max="10268" width="14.75" style="175" customWidth="1"/>
    <col min="10269" max="10496" width="9" style="175"/>
    <col min="10497" max="10497" width="7.125" style="175" bestFit="1" customWidth="1"/>
    <col min="10498" max="10498" width="82.75" style="175" customWidth="1"/>
    <col min="10499" max="10503" width="9" style="175"/>
    <col min="10504" max="10504" width="8.875" style="175" customWidth="1"/>
    <col min="10505" max="10505" width="9" style="175"/>
    <col min="10506" max="10506" width="10.75" style="175" customWidth="1"/>
    <col min="10507" max="10509" width="9" style="175"/>
    <col min="10510" max="10510" width="10.125" style="175" customWidth="1"/>
    <col min="10511" max="10511" width="9" style="175"/>
    <col min="10512" max="10512" width="9.625" style="175" customWidth="1"/>
    <col min="10513" max="10518" width="9" style="175"/>
    <col min="10519" max="10519" width="14.875" style="175" customWidth="1"/>
    <col min="10520" max="10520" width="10.375" style="175" customWidth="1"/>
    <col min="10521" max="10521" width="9.25" style="175" customWidth="1"/>
    <col min="10522" max="10522" width="9.375" style="175" customWidth="1"/>
    <col min="10523" max="10523" width="9.125" style="175" customWidth="1"/>
    <col min="10524" max="10524" width="14.75" style="175" customWidth="1"/>
    <col min="10525" max="10752" width="9" style="175"/>
    <col min="10753" max="10753" width="7.125" style="175" bestFit="1" customWidth="1"/>
    <col min="10754" max="10754" width="82.75" style="175" customWidth="1"/>
    <col min="10755" max="10759" width="9" style="175"/>
    <col min="10760" max="10760" width="8.875" style="175" customWidth="1"/>
    <col min="10761" max="10761" width="9" style="175"/>
    <col min="10762" max="10762" width="10.75" style="175" customWidth="1"/>
    <col min="10763" max="10765" width="9" style="175"/>
    <col min="10766" max="10766" width="10.125" style="175" customWidth="1"/>
    <col min="10767" max="10767" width="9" style="175"/>
    <col min="10768" max="10768" width="9.625" style="175" customWidth="1"/>
    <col min="10769" max="10774" width="9" style="175"/>
    <col min="10775" max="10775" width="14.875" style="175" customWidth="1"/>
    <col min="10776" max="10776" width="10.375" style="175" customWidth="1"/>
    <col min="10777" max="10777" width="9.25" style="175" customWidth="1"/>
    <col min="10778" max="10778" width="9.375" style="175" customWidth="1"/>
    <col min="10779" max="10779" width="9.125" style="175" customWidth="1"/>
    <col min="10780" max="10780" width="14.75" style="175" customWidth="1"/>
    <col min="10781" max="11008" width="9" style="175"/>
    <col min="11009" max="11009" width="7.125" style="175" bestFit="1" customWidth="1"/>
    <col min="11010" max="11010" width="82.75" style="175" customWidth="1"/>
    <col min="11011" max="11015" width="9" style="175"/>
    <col min="11016" max="11016" width="8.875" style="175" customWidth="1"/>
    <col min="11017" max="11017" width="9" style="175"/>
    <col min="11018" max="11018" width="10.75" style="175" customWidth="1"/>
    <col min="11019" max="11021" width="9" style="175"/>
    <col min="11022" max="11022" width="10.125" style="175" customWidth="1"/>
    <col min="11023" max="11023" width="9" style="175"/>
    <col min="11024" max="11024" width="9.625" style="175" customWidth="1"/>
    <col min="11025" max="11030" width="9" style="175"/>
    <col min="11031" max="11031" width="14.875" style="175" customWidth="1"/>
    <col min="11032" max="11032" width="10.375" style="175" customWidth="1"/>
    <col min="11033" max="11033" width="9.25" style="175" customWidth="1"/>
    <col min="11034" max="11034" width="9.375" style="175" customWidth="1"/>
    <col min="11035" max="11035" width="9.125" style="175" customWidth="1"/>
    <col min="11036" max="11036" width="14.75" style="175" customWidth="1"/>
    <col min="11037" max="11264" width="9" style="175"/>
    <col min="11265" max="11265" width="7.125" style="175" bestFit="1" customWidth="1"/>
    <col min="11266" max="11266" width="82.75" style="175" customWidth="1"/>
    <col min="11267" max="11271" width="9" style="175"/>
    <col min="11272" max="11272" width="8.875" style="175" customWidth="1"/>
    <col min="11273" max="11273" width="9" style="175"/>
    <col min="11274" max="11274" width="10.75" style="175" customWidth="1"/>
    <col min="11275" max="11277" width="9" style="175"/>
    <col min="11278" max="11278" width="10.125" style="175" customWidth="1"/>
    <col min="11279" max="11279" width="9" style="175"/>
    <col min="11280" max="11280" width="9.625" style="175" customWidth="1"/>
    <col min="11281" max="11286" width="9" style="175"/>
    <col min="11287" max="11287" width="14.875" style="175" customWidth="1"/>
    <col min="11288" max="11288" width="10.375" style="175" customWidth="1"/>
    <col min="11289" max="11289" width="9.25" style="175" customWidth="1"/>
    <col min="11290" max="11290" width="9.375" style="175" customWidth="1"/>
    <col min="11291" max="11291" width="9.125" style="175" customWidth="1"/>
    <col min="11292" max="11292" width="14.75" style="175" customWidth="1"/>
    <col min="11293" max="11520" width="9" style="175"/>
    <col min="11521" max="11521" width="7.125" style="175" bestFit="1" customWidth="1"/>
    <col min="11522" max="11522" width="82.75" style="175" customWidth="1"/>
    <col min="11523" max="11527" width="9" style="175"/>
    <col min="11528" max="11528" width="8.875" style="175" customWidth="1"/>
    <col min="11529" max="11529" width="9" style="175"/>
    <col min="11530" max="11530" width="10.75" style="175" customWidth="1"/>
    <col min="11531" max="11533" width="9" style="175"/>
    <col min="11534" max="11534" width="10.125" style="175" customWidth="1"/>
    <col min="11535" max="11535" width="9" style="175"/>
    <col min="11536" max="11536" width="9.625" style="175" customWidth="1"/>
    <col min="11537" max="11542" width="9" style="175"/>
    <col min="11543" max="11543" width="14.875" style="175" customWidth="1"/>
    <col min="11544" max="11544" width="10.375" style="175" customWidth="1"/>
    <col min="11545" max="11545" width="9.25" style="175" customWidth="1"/>
    <col min="11546" max="11546" width="9.375" style="175" customWidth="1"/>
    <col min="11547" max="11547" width="9.125" style="175" customWidth="1"/>
    <col min="11548" max="11548" width="14.75" style="175" customWidth="1"/>
    <col min="11549" max="11776" width="9" style="175"/>
    <col min="11777" max="11777" width="7.125" style="175" bestFit="1" customWidth="1"/>
    <col min="11778" max="11778" width="82.75" style="175" customWidth="1"/>
    <col min="11779" max="11783" width="9" style="175"/>
    <col min="11784" max="11784" width="8.875" style="175" customWidth="1"/>
    <col min="11785" max="11785" width="9" style="175"/>
    <col min="11786" max="11786" width="10.75" style="175" customWidth="1"/>
    <col min="11787" max="11789" width="9" style="175"/>
    <col min="11790" max="11790" width="10.125" style="175" customWidth="1"/>
    <col min="11791" max="11791" width="9" style="175"/>
    <col min="11792" max="11792" width="9.625" style="175" customWidth="1"/>
    <col min="11793" max="11798" width="9" style="175"/>
    <col min="11799" max="11799" width="14.875" style="175" customWidth="1"/>
    <col min="11800" max="11800" width="10.375" style="175" customWidth="1"/>
    <col min="11801" max="11801" width="9.25" style="175" customWidth="1"/>
    <col min="11802" max="11802" width="9.375" style="175" customWidth="1"/>
    <col min="11803" max="11803" width="9.125" style="175" customWidth="1"/>
    <col min="11804" max="11804" width="14.75" style="175" customWidth="1"/>
    <col min="11805" max="12032" width="9" style="175"/>
    <col min="12033" max="12033" width="7.125" style="175" bestFit="1" customWidth="1"/>
    <col min="12034" max="12034" width="82.75" style="175" customWidth="1"/>
    <col min="12035" max="12039" width="9" style="175"/>
    <col min="12040" max="12040" width="8.875" style="175" customWidth="1"/>
    <col min="12041" max="12041" width="9" style="175"/>
    <col min="12042" max="12042" width="10.75" style="175" customWidth="1"/>
    <col min="12043" max="12045" width="9" style="175"/>
    <col min="12046" max="12046" width="10.125" style="175" customWidth="1"/>
    <col min="12047" max="12047" width="9" style="175"/>
    <col min="12048" max="12048" width="9.625" style="175" customWidth="1"/>
    <col min="12049" max="12054" width="9" style="175"/>
    <col min="12055" max="12055" width="14.875" style="175" customWidth="1"/>
    <col min="12056" max="12056" width="10.375" style="175" customWidth="1"/>
    <col min="12057" max="12057" width="9.25" style="175" customWidth="1"/>
    <col min="12058" max="12058" width="9.375" style="175" customWidth="1"/>
    <col min="12059" max="12059" width="9.125" style="175" customWidth="1"/>
    <col min="12060" max="12060" width="14.75" style="175" customWidth="1"/>
    <col min="12061" max="12288" width="9" style="175"/>
    <col min="12289" max="12289" width="7.125" style="175" bestFit="1" customWidth="1"/>
    <col min="12290" max="12290" width="82.75" style="175" customWidth="1"/>
    <col min="12291" max="12295" width="9" style="175"/>
    <col min="12296" max="12296" width="8.875" style="175" customWidth="1"/>
    <col min="12297" max="12297" width="9" style="175"/>
    <col min="12298" max="12298" width="10.75" style="175" customWidth="1"/>
    <col min="12299" max="12301" width="9" style="175"/>
    <col min="12302" max="12302" width="10.125" style="175" customWidth="1"/>
    <col min="12303" max="12303" width="9" style="175"/>
    <col min="12304" max="12304" width="9.625" style="175" customWidth="1"/>
    <col min="12305" max="12310" width="9" style="175"/>
    <col min="12311" max="12311" width="14.875" style="175" customWidth="1"/>
    <col min="12312" max="12312" width="10.375" style="175" customWidth="1"/>
    <col min="12313" max="12313" width="9.25" style="175" customWidth="1"/>
    <col min="12314" max="12314" width="9.375" style="175" customWidth="1"/>
    <col min="12315" max="12315" width="9.125" style="175" customWidth="1"/>
    <col min="12316" max="12316" width="14.75" style="175" customWidth="1"/>
    <col min="12317" max="12544" width="9" style="175"/>
    <col min="12545" max="12545" width="7.125" style="175" bestFit="1" customWidth="1"/>
    <col min="12546" max="12546" width="82.75" style="175" customWidth="1"/>
    <col min="12547" max="12551" width="9" style="175"/>
    <col min="12552" max="12552" width="8.875" style="175" customWidth="1"/>
    <col min="12553" max="12553" width="9" style="175"/>
    <col min="12554" max="12554" width="10.75" style="175" customWidth="1"/>
    <col min="12555" max="12557" width="9" style="175"/>
    <col min="12558" max="12558" width="10.125" style="175" customWidth="1"/>
    <col min="12559" max="12559" width="9" style="175"/>
    <col min="12560" max="12560" width="9.625" style="175" customWidth="1"/>
    <col min="12561" max="12566" width="9" style="175"/>
    <col min="12567" max="12567" width="14.875" style="175" customWidth="1"/>
    <col min="12568" max="12568" width="10.375" style="175" customWidth="1"/>
    <col min="12569" max="12569" width="9.25" style="175" customWidth="1"/>
    <col min="12570" max="12570" width="9.375" style="175" customWidth="1"/>
    <col min="12571" max="12571" width="9.125" style="175" customWidth="1"/>
    <col min="12572" max="12572" width="14.75" style="175" customWidth="1"/>
    <col min="12573" max="12800" width="9" style="175"/>
    <col min="12801" max="12801" width="7.125" style="175" bestFit="1" customWidth="1"/>
    <col min="12802" max="12802" width="82.75" style="175" customWidth="1"/>
    <col min="12803" max="12807" width="9" style="175"/>
    <col min="12808" max="12808" width="8.875" style="175" customWidth="1"/>
    <col min="12809" max="12809" width="9" style="175"/>
    <col min="12810" max="12810" width="10.75" style="175" customWidth="1"/>
    <col min="12811" max="12813" width="9" style="175"/>
    <col min="12814" max="12814" width="10.125" style="175" customWidth="1"/>
    <col min="12815" max="12815" width="9" style="175"/>
    <col min="12816" max="12816" width="9.625" style="175" customWidth="1"/>
    <col min="12817" max="12822" width="9" style="175"/>
    <col min="12823" max="12823" width="14.875" style="175" customWidth="1"/>
    <col min="12824" max="12824" width="10.375" style="175" customWidth="1"/>
    <col min="12825" max="12825" width="9.25" style="175" customWidth="1"/>
    <col min="12826" max="12826" width="9.375" style="175" customWidth="1"/>
    <col min="12827" max="12827" width="9.125" style="175" customWidth="1"/>
    <col min="12828" max="12828" width="14.75" style="175" customWidth="1"/>
    <col min="12829" max="13056" width="9" style="175"/>
    <col min="13057" max="13057" width="7.125" style="175" bestFit="1" customWidth="1"/>
    <col min="13058" max="13058" width="82.75" style="175" customWidth="1"/>
    <col min="13059" max="13063" width="9" style="175"/>
    <col min="13064" max="13064" width="8.875" style="175" customWidth="1"/>
    <col min="13065" max="13065" width="9" style="175"/>
    <col min="13066" max="13066" width="10.75" style="175" customWidth="1"/>
    <col min="13067" max="13069" width="9" style="175"/>
    <col min="13070" max="13070" width="10.125" style="175" customWidth="1"/>
    <col min="13071" max="13071" width="9" style="175"/>
    <col min="13072" max="13072" width="9.625" style="175" customWidth="1"/>
    <col min="13073" max="13078" width="9" style="175"/>
    <col min="13079" max="13079" width="14.875" style="175" customWidth="1"/>
    <col min="13080" max="13080" width="10.375" style="175" customWidth="1"/>
    <col min="13081" max="13081" width="9.25" style="175" customWidth="1"/>
    <col min="13082" max="13082" width="9.375" style="175" customWidth="1"/>
    <col min="13083" max="13083" width="9.125" style="175" customWidth="1"/>
    <col min="13084" max="13084" width="14.75" style="175" customWidth="1"/>
    <col min="13085" max="13312" width="9" style="175"/>
    <col min="13313" max="13313" width="7.125" style="175" bestFit="1" customWidth="1"/>
    <col min="13314" max="13314" width="82.75" style="175" customWidth="1"/>
    <col min="13315" max="13319" width="9" style="175"/>
    <col min="13320" max="13320" width="8.875" style="175" customWidth="1"/>
    <col min="13321" max="13321" width="9" style="175"/>
    <col min="13322" max="13322" width="10.75" style="175" customWidth="1"/>
    <col min="13323" max="13325" width="9" style="175"/>
    <col min="13326" max="13326" width="10.125" style="175" customWidth="1"/>
    <col min="13327" max="13327" width="9" style="175"/>
    <col min="13328" max="13328" width="9.625" style="175" customWidth="1"/>
    <col min="13329" max="13334" width="9" style="175"/>
    <col min="13335" max="13335" width="14.875" style="175" customWidth="1"/>
    <col min="13336" max="13336" width="10.375" style="175" customWidth="1"/>
    <col min="13337" max="13337" width="9.25" style="175" customWidth="1"/>
    <col min="13338" max="13338" width="9.375" style="175" customWidth="1"/>
    <col min="13339" max="13339" width="9.125" style="175" customWidth="1"/>
    <col min="13340" max="13340" width="14.75" style="175" customWidth="1"/>
    <col min="13341" max="13568" width="9" style="175"/>
    <col min="13569" max="13569" width="7.125" style="175" bestFit="1" customWidth="1"/>
    <col min="13570" max="13570" width="82.75" style="175" customWidth="1"/>
    <col min="13571" max="13575" width="9" style="175"/>
    <col min="13576" max="13576" width="8.875" style="175" customWidth="1"/>
    <col min="13577" max="13577" width="9" style="175"/>
    <col min="13578" max="13578" width="10.75" style="175" customWidth="1"/>
    <col min="13579" max="13581" width="9" style="175"/>
    <col min="13582" max="13582" width="10.125" style="175" customWidth="1"/>
    <col min="13583" max="13583" width="9" style="175"/>
    <col min="13584" max="13584" width="9.625" style="175" customWidth="1"/>
    <col min="13585" max="13590" width="9" style="175"/>
    <col min="13591" max="13591" width="14.875" style="175" customWidth="1"/>
    <col min="13592" max="13592" width="10.375" style="175" customWidth="1"/>
    <col min="13593" max="13593" width="9.25" style="175" customWidth="1"/>
    <col min="13594" max="13594" width="9.375" style="175" customWidth="1"/>
    <col min="13595" max="13595" width="9.125" style="175" customWidth="1"/>
    <col min="13596" max="13596" width="14.75" style="175" customWidth="1"/>
    <col min="13597" max="13824" width="9" style="175"/>
    <col min="13825" max="13825" width="7.125" style="175" bestFit="1" customWidth="1"/>
    <col min="13826" max="13826" width="82.75" style="175" customWidth="1"/>
    <col min="13827" max="13831" width="9" style="175"/>
    <col min="13832" max="13832" width="8.875" style="175" customWidth="1"/>
    <col min="13833" max="13833" width="9" style="175"/>
    <col min="13834" max="13834" width="10.75" style="175" customWidth="1"/>
    <col min="13835" max="13837" width="9" style="175"/>
    <col min="13838" max="13838" width="10.125" style="175" customWidth="1"/>
    <col min="13839" max="13839" width="9" style="175"/>
    <col min="13840" max="13840" width="9.625" style="175" customWidth="1"/>
    <col min="13841" max="13846" width="9" style="175"/>
    <col min="13847" max="13847" width="14.875" style="175" customWidth="1"/>
    <col min="13848" max="13848" width="10.375" style="175" customWidth="1"/>
    <col min="13849" max="13849" width="9.25" style="175" customWidth="1"/>
    <col min="13850" max="13850" width="9.375" style="175" customWidth="1"/>
    <col min="13851" max="13851" width="9.125" style="175" customWidth="1"/>
    <col min="13852" max="13852" width="14.75" style="175" customWidth="1"/>
    <col min="13853" max="14080" width="9" style="175"/>
    <col min="14081" max="14081" width="7.125" style="175" bestFit="1" customWidth="1"/>
    <col min="14082" max="14082" width="82.75" style="175" customWidth="1"/>
    <col min="14083" max="14087" width="9" style="175"/>
    <col min="14088" max="14088" width="8.875" style="175" customWidth="1"/>
    <col min="14089" max="14089" width="9" style="175"/>
    <col min="14090" max="14090" width="10.75" style="175" customWidth="1"/>
    <col min="14091" max="14093" width="9" style="175"/>
    <col min="14094" max="14094" width="10.125" style="175" customWidth="1"/>
    <col min="14095" max="14095" width="9" style="175"/>
    <col min="14096" max="14096" width="9.625" style="175" customWidth="1"/>
    <col min="14097" max="14102" width="9" style="175"/>
    <col min="14103" max="14103" width="14.875" style="175" customWidth="1"/>
    <col min="14104" max="14104" width="10.375" style="175" customWidth="1"/>
    <col min="14105" max="14105" width="9.25" style="175" customWidth="1"/>
    <col min="14106" max="14106" width="9.375" style="175" customWidth="1"/>
    <col min="14107" max="14107" width="9.125" style="175" customWidth="1"/>
    <col min="14108" max="14108" width="14.75" style="175" customWidth="1"/>
    <col min="14109" max="14336" width="9" style="175"/>
    <col min="14337" max="14337" width="7.125" style="175" bestFit="1" customWidth="1"/>
    <col min="14338" max="14338" width="82.75" style="175" customWidth="1"/>
    <col min="14339" max="14343" width="9" style="175"/>
    <col min="14344" max="14344" width="8.875" style="175" customWidth="1"/>
    <col min="14345" max="14345" width="9" style="175"/>
    <col min="14346" max="14346" width="10.75" style="175" customWidth="1"/>
    <col min="14347" max="14349" width="9" style="175"/>
    <col min="14350" max="14350" width="10.125" style="175" customWidth="1"/>
    <col min="14351" max="14351" width="9" style="175"/>
    <col min="14352" max="14352" width="9.625" style="175" customWidth="1"/>
    <col min="14353" max="14358" width="9" style="175"/>
    <col min="14359" max="14359" width="14.875" style="175" customWidth="1"/>
    <col min="14360" max="14360" width="10.375" style="175" customWidth="1"/>
    <col min="14361" max="14361" width="9.25" style="175" customWidth="1"/>
    <col min="14362" max="14362" width="9.375" style="175" customWidth="1"/>
    <col min="14363" max="14363" width="9.125" style="175" customWidth="1"/>
    <col min="14364" max="14364" width="14.75" style="175" customWidth="1"/>
    <col min="14365" max="14592" width="9" style="175"/>
    <col min="14593" max="14593" width="7.125" style="175" bestFit="1" customWidth="1"/>
    <col min="14594" max="14594" width="82.75" style="175" customWidth="1"/>
    <col min="14595" max="14599" width="9" style="175"/>
    <col min="14600" max="14600" width="8.875" style="175" customWidth="1"/>
    <col min="14601" max="14601" width="9" style="175"/>
    <col min="14602" max="14602" width="10.75" style="175" customWidth="1"/>
    <col min="14603" max="14605" width="9" style="175"/>
    <col min="14606" max="14606" width="10.125" style="175" customWidth="1"/>
    <col min="14607" max="14607" width="9" style="175"/>
    <col min="14608" max="14608" width="9.625" style="175" customWidth="1"/>
    <col min="14609" max="14614" width="9" style="175"/>
    <col min="14615" max="14615" width="14.875" style="175" customWidth="1"/>
    <col min="14616" max="14616" width="10.375" style="175" customWidth="1"/>
    <col min="14617" max="14617" width="9.25" style="175" customWidth="1"/>
    <col min="14618" max="14618" width="9.375" style="175" customWidth="1"/>
    <col min="14619" max="14619" width="9.125" style="175" customWidth="1"/>
    <col min="14620" max="14620" width="14.75" style="175" customWidth="1"/>
    <col min="14621" max="14848" width="9" style="175"/>
    <col min="14849" max="14849" width="7.125" style="175" bestFit="1" customWidth="1"/>
    <col min="14850" max="14850" width="82.75" style="175" customWidth="1"/>
    <col min="14851" max="14855" width="9" style="175"/>
    <col min="14856" max="14856" width="8.875" style="175" customWidth="1"/>
    <col min="14857" max="14857" width="9" style="175"/>
    <col min="14858" max="14858" width="10.75" style="175" customWidth="1"/>
    <col min="14859" max="14861" width="9" style="175"/>
    <col min="14862" max="14862" width="10.125" style="175" customWidth="1"/>
    <col min="14863" max="14863" width="9" style="175"/>
    <col min="14864" max="14864" width="9.625" style="175" customWidth="1"/>
    <col min="14865" max="14870" width="9" style="175"/>
    <col min="14871" max="14871" width="14.875" style="175" customWidth="1"/>
    <col min="14872" max="14872" width="10.375" style="175" customWidth="1"/>
    <col min="14873" max="14873" width="9.25" style="175" customWidth="1"/>
    <col min="14874" max="14874" width="9.375" style="175" customWidth="1"/>
    <col min="14875" max="14875" width="9.125" style="175" customWidth="1"/>
    <col min="14876" max="14876" width="14.75" style="175" customWidth="1"/>
    <col min="14877" max="15104" width="9" style="175"/>
    <col min="15105" max="15105" width="7.125" style="175" bestFit="1" customWidth="1"/>
    <col min="15106" max="15106" width="82.75" style="175" customWidth="1"/>
    <col min="15107" max="15111" width="9" style="175"/>
    <col min="15112" max="15112" width="8.875" style="175" customWidth="1"/>
    <col min="15113" max="15113" width="9" style="175"/>
    <col min="15114" max="15114" width="10.75" style="175" customWidth="1"/>
    <col min="15115" max="15117" width="9" style="175"/>
    <col min="15118" max="15118" width="10.125" style="175" customWidth="1"/>
    <col min="15119" max="15119" width="9" style="175"/>
    <col min="15120" max="15120" width="9.625" style="175" customWidth="1"/>
    <col min="15121" max="15126" width="9" style="175"/>
    <col min="15127" max="15127" width="14.875" style="175" customWidth="1"/>
    <col min="15128" max="15128" width="10.375" style="175" customWidth="1"/>
    <col min="15129" max="15129" width="9.25" style="175" customWidth="1"/>
    <col min="15130" max="15130" width="9.375" style="175" customWidth="1"/>
    <col min="15131" max="15131" width="9.125" style="175" customWidth="1"/>
    <col min="15132" max="15132" width="14.75" style="175" customWidth="1"/>
    <col min="15133" max="15360" width="9" style="175"/>
    <col min="15361" max="15361" width="7.125" style="175" bestFit="1" customWidth="1"/>
    <col min="15362" max="15362" width="82.75" style="175" customWidth="1"/>
    <col min="15363" max="15367" width="9" style="175"/>
    <col min="15368" max="15368" width="8.875" style="175" customWidth="1"/>
    <col min="15369" max="15369" width="9" style="175"/>
    <col min="15370" max="15370" width="10.75" style="175" customWidth="1"/>
    <col min="15371" max="15373" width="9" style="175"/>
    <col min="15374" max="15374" width="10.125" style="175" customWidth="1"/>
    <col min="15375" max="15375" width="9" style="175"/>
    <col min="15376" max="15376" width="9.625" style="175" customWidth="1"/>
    <col min="15377" max="15382" width="9" style="175"/>
    <col min="15383" max="15383" width="14.875" style="175" customWidth="1"/>
    <col min="15384" max="15384" width="10.375" style="175" customWidth="1"/>
    <col min="15385" max="15385" width="9.25" style="175" customWidth="1"/>
    <col min="15386" max="15386" width="9.375" style="175" customWidth="1"/>
    <col min="15387" max="15387" width="9.125" style="175" customWidth="1"/>
    <col min="15388" max="15388" width="14.75" style="175" customWidth="1"/>
    <col min="15389" max="15616" width="9" style="175"/>
    <col min="15617" max="15617" width="7.125" style="175" bestFit="1" customWidth="1"/>
    <col min="15618" max="15618" width="82.75" style="175" customWidth="1"/>
    <col min="15619" max="15623" width="9" style="175"/>
    <col min="15624" max="15624" width="8.875" style="175" customWidth="1"/>
    <col min="15625" max="15625" width="9" style="175"/>
    <col min="15626" max="15626" width="10.75" style="175" customWidth="1"/>
    <col min="15627" max="15629" width="9" style="175"/>
    <col min="15630" max="15630" width="10.125" style="175" customWidth="1"/>
    <col min="15631" max="15631" width="9" style="175"/>
    <col min="15632" max="15632" width="9.625" style="175" customWidth="1"/>
    <col min="15633" max="15638" width="9" style="175"/>
    <col min="15639" max="15639" width="14.875" style="175" customWidth="1"/>
    <col min="15640" max="15640" width="10.375" style="175" customWidth="1"/>
    <col min="15641" max="15641" width="9.25" style="175" customWidth="1"/>
    <col min="15642" max="15642" width="9.375" style="175" customWidth="1"/>
    <col min="15643" max="15643" width="9.125" style="175" customWidth="1"/>
    <col min="15644" max="15644" width="14.75" style="175" customWidth="1"/>
    <col min="15645" max="15872" width="9" style="175"/>
    <col min="15873" max="15873" width="7.125" style="175" bestFit="1" customWidth="1"/>
    <col min="15874" max="15874" width="82.75" style="175" customWidth="1"/>
    <col min="15875" max="15879" width="9" style="175"/>
    <col min="15880" max="15880" width="8.875" style="175" customWidth="1"/>
    <col min="15881" max="15881" width="9" style="175"/>
    <col min="15882" max="15882" width="10.75" style="175" customWidth="1"/>
    <col min="15883" max="15885" width="9" style="175"/>
    <col min="15886" max="15886" width="10.125" style="175" customWidth="1"/>
    <col min="15887" max="15887" width="9" style="175"/>
    <col min="15888" max="15888" width="9.625" style="175" customWidth="1"/>
    <col min="15889" max="15894" width="9" style="175"/>
    <col min="15895" max="15895" width="14.875" style="175" customWidth="1"/>
    <col min="15896" max="15896" width="10.375" style="175" customWidth="1"/>
    <col min="15897" max="15897" width="9.25" style="175" customWidth="1"/>
    <col min="15898" max="15898" width="9.375" style="175" customWidth="1"/>
    <col min="15899" max="15899" width="9.125" style="175" customWidth="1"/>
    <col min="15900" max="15900" width="14.75" style="175" customWidth="1"/>
    <col min="15901" max="16128" width="9" style="175"/>
    <col min="16129" max="16129" width="7.125" style="175" bestFit="1" customWidth="1"/>
    <col min="16130" max="16130" width="82.75" style="175" customWidth="1"/>
    <col min="16131" max="16135" width="9" style="175"/>
    <col min="16136" max="16136" width="8.875" style="175" customWidth="1"/>
    <col min="16137" max="16137" width="9" style="175"/>
    <col min="16138" max="16138" width="10.75" style="175" customWidth="1"/>
    <col min="16139" max="16141" width="9" style="175"/>
    <col min="16142" max="16142" width="10.125" style="175" customWidth="1"/>
    <col min="16143" max="16143" width="9" style="175"/>
    <col min="16144" max="16144" width="9.625" style="175" customWidth="1"/>
    <col min="16145" max="16150" width="9" style="175"/>
    <col min="16151" max="16151" width="14.875" style="175" customWidth="1"/>
    <col min="16152" max="16152" width="10.375" style="175" customWidth="1"/>
    <col min="16153" max="16153" width="9.25" style="175" customWidth="1"/>
    <col min="16154" max="16154" width="9.375" style="175" customWidth="1"/>
    <col min="16155" max="16155" width="9.125" style="175" customWidth="1"/>
    <col min="16156" max="16156" width="14.75" style="175" customWidth="1"/>
    <col min="16157" max="16384" width="9" style="175"/>
  </cols>
  <sheetData>
    <row r="1" spans="1:29" x14ac:dyDescent="0.2">
      <c r="A1" s="174" t="s">
        <v>511</v>
      </c>
      <c r="AA1" s="565" t="s">
        <v>419</v>
      </c>
      <c r="AB1" s="565"/>
      <c r="AC1" s="565"/>
    </row>
    <row r="2" spans="1:29" x14ac:dyDescent="0.2">
      <c r="A2" s="566" t="s">
        <v>0</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row>
    <row r="3" spans="1:29" x14ac:dyDescent="0.2">
      <c r="A3" s="572" t="s">
        <v>497</v>
      </c>
      <c r="B3" s="572"/>
      <c r="C3" s="572"/>
      <c r="D3" s="572"/>
      <c r="E3" s="572"/>
      <c r="F3" s="572"/>
      <c r="G3" s="572"/>
      <c r="H3" s="572"/>
      <c r="I3" s="572"/>
      <c r="J3" s="572"/>
      <c r="K3" s="572"/>
      <c r="L3" s="572"/>
      <c r="M3" s="572"/>
      <c r="N3" s="572"/>
      <c r="O3" s="572"/>
      <c r="P3" s="572"/>
      <c r="Q3" s="572"/>
      <c r="R3" s="572"/>
      <c r="S3" s="572"/>
      <c r="T3" s="572"/>
      <c r="U3" s="572"/>
      <c r="V3" s="572"/>
      <c r="W3" s="572"/>
      <c r="X3" s="572"/>
      <c r="Y3" s="572"/>
      <c r="Z3" s="572"/>
      <c r="AA3" s="572"/>
      <c r="AB3" s="572"/>
      <c r="AC3" s="572"/>
    </row>
    <row r="4" spans="1:29" x14ac:dyDescent="0.2">
      <c r="B4" s="177"/>
      <c r="AA4" s="567" t="s">
        <v>1</v>
      </c>
      <c r="AB4" s="567"/>
      <c r="AC4" s="567"/>
    </row>
    <row r="5" spans="1:29" ht="18.75" x14ac:dyDescent="0.2">
      <c r="A5" s="568" t="s">
        <v>2</v>
      </c>
      <c r="B5" s="568" t="s">
        <v>3</v>
      </c>
      <c r="C5" s="569" t="s">
        <v>4</v>
      </c>
      <c r="D5" s="570"/>
      <c r="E5" s="570"/>
      <c r="F5" s="570"/>
      <c r="G5" s="570"/>
      <c r="H5" s="571"/>
      <c r="I5" s="569" t="s">
        <v>5</v>
      </c>
      <c r="J5" s="570"/>
      <c r="K5" s="570"/>
      <c r="L5" s="570"/>
      <c r="M5" s="570"/>
      <c r="N5" s="570"/>
      <c r="O5" s="570"/>
      <c r="P5" s="570"/>
      <c r="Q5" s="570"/>
      <c r="R5" s="570"/>
      <c r="S5" s="570"/>
      <c r="T5" s="570"/>
      <c r="U5" s="570"/>
      <c r="V5" s="570"/>
      <c r="W5" s="570"/>
      <c r="X5" s="570"/>
      <c r="Y5" s="570"/>
      <c r="Z5" s="570"/>
      <c r="AA5" s="570"/>
      <c r="AB5" s="570"/>
      <c r="AC5" s="571"/>
    </row>
    <row r="6" spans="1:29" ht="126" x14ac:dyDescent="0.2">
      <c r="A6" s="568"/>
      <c r="B6" s="568"/>
      <c r="C6" s="125" t="s">
        <v>6</v>
      </c>
      <c r="D6" s="125" t="s">
        <v>7</v>
      </c>
      <c r="E6" s="125" t="s">
        <v>8</v>
      </c>
      <c r="F6" s="125" t="s">
        <v>9</v>
      </c>
      <c r="G6" s="125" t="s">
        <v>10</v>
      </c>
      <c r="H6" s="125" t="s">
        <v>11</v>
      </c>
      <c r="I6" s="125" t="s">
        <v>12</v>
      </c>
      <c r="J6" s="125" t="s">
        <v>13</v>
      </c>
      <c r="K6" s="125" t="s">
        <v>14</v>
      </c>
      <c r="L6" s="125" t="s">
        <v>15</v>
      </c>
      <c r="M6" s="125" t="s">
        <v>16</v>
      </c>
      <c r="N6" s="125" t="s">
        <v>17</v>
      </c>
      <c r="O6" s="125" t="s">
        <v>18</v>
      </c>
      <c r="P6" s="125" t="s">
        <v>19</v>
      </c>
      <c r="Q6" s="125" t="s">
        <v>20</v>
      </c>
      <c r="R6" s="125" t="s">
        <v>21</v>
      </c>
      <c r="S6" s="125" t="s">
        <v>22</v>
      </c>
      <c r="T6" s="125" t="s">
        <v>23</v>
      </c>
      <c r="U6" s="125" t="s">
        <v>24</v>
      </c>
      <c r="V6" s="125" t="s">
        <v>25</v>
      </c>
      <c r="W6" s="125" t="s">
        <v>26</v>
      </c>
      <c r="X6" s="125" t="s">
        <v>27</v>
      </c>
      <c r="Y6" s="125" t="s">
        <v>28</v>
      </c>
      <c r="Z6" s="125" t="s">
        <v>29</v>
      </c>
      <c r="AA6" s="125" t="s">
        <v>30</v>
      </c>
      <c r="AB6" s="125" t="s">
        <v>31</v>
      </c>
      <c r="AC6" s="125" t="s">
        <v>32</v>
      </c>
    </row>
    <row r="7" spans="1:29" s="178" customFormat="1" ht="15.75" x14ac:dyDescent="0.2">
      <c r="A7" s="99">
        <v>-1</v>
      </c>
      <c r="B7" s="99">
        <f>A7-1</f>
        <v>-2</v>
      </c>
      <c r="C7" s="99">
        <f t="shared" ref="C7:AC7" si="0">B7-1</f>
        <v>-3</v>
      </c>
      <c r="D7" s="99">
        <f t="shared" si="0"/>
        <v>-4</v>
      </c>
      <c r="E7" s="99">
        <f t="shared" si="0"/>
        <v>-5</v>
      </c>
      <c r="F7" s="99">
        <f t="shared" si="0"/>
        <v>-6</v>
      </c>
      <c r="G7" s="99">
        <f t="shared" si="0"/>
        <v>-7</v>
      </c>
      <c r="H7" s="99">
        <f t="shared" si="0"/>
        <v>-8</v>
      </c>
      <c r="I7" s="99">
        <f t="shared" si="0"/>
        <v>-9</v>
      </c>
      <c r="J7" s="99">
        <f t="shared" si="0"/>
        <v>-10</v>
      </c>
      <c r="K7" s="99">
        <f t="shared" si="0"/>
        <v>-11</v>
      </c>
      <c r="L7" s="99">
        <f t="shared" si="0"/>
        <v>-12</v>
      </c>
      <c r="M7" s="99">
        <f t="shared" si="0"/>
        <v>-13</v>
      </c>
      <c r="N7" s="99">
        <f t="shared" si="0"/>
        <v>-14</v>
      </c>
      <c r="O7" s="99">
        <f t="shared" si="0"/>
        <v>-15</v>
      </c>
      <c r="P7" s="99">
        <f t="shared" si="0"/>
        <v>-16</v>
      </c>
      <c r="Q7" s="99">
        <f t="shared" si="0"/>
        <v>-17</v>
      </c>
      <c r="R7" s="99">
        <f t="shared" si="0"/>
        <v>-18</v>
      </c>
      <c r="S7" s="99">
        <f t="shared" si="0"/>
        <v>-19</v>
      </c>
      <c r="T7" s="99">
        <f t="shared" si="0"/>
        <v>-20</v>
      </c>
      <c r="U7" s="99">
        <f t="shared" si="0"/>
        <v>-21</v>
      </c>
      <c r="V7" s="99">
        <f t="shared" si="0"/>
        <v>-22</v>
      </c>
      <c r="W7" s="99">
        <f t="shared" si="0"/>
        <v>-23</v>
      </c>
      <c r="X7" s="99">
        <f t="shared" si="0"/>
        <v>-24</v>
      </c>
      <c r="Y7" s="99">
        <f t="shared" si="0"/>
        <v>-25</v>
      </c>
      <c r="Z7" s="99">
        <f t="shared" si="0"/>
        <v>-26</v>
      </c>
      <c r="AA7" s="99">
        <f t="shared" si="0"/>
        <v>-27</v>
      </c>
      <c r="AB7" s="99">
        <f t="shared" si="0"/>
        <v>-28</v>
      </c>
      <c r="AC7" s="99">
        <f t="shared" si="0"/>
        <v>-29</v>
      </c>
    </row>
    <row r="8" spans="1:29" s="178" customFormat="1" ht="15.75" x14ac:dyDescent="0.2">
      <c r="A8" s="291"/>
      <c r="B8" s="291"/>
      <c r="C8" s="285" t="s">
        <v>610</v>
      </c>
      <c r="D8" s="285" t="s">
        <v>610</v>
      </c>
      <c r="E8" s="285" t="s">
        <v>610</v>
      </c>
      <c r="F8" s="285" t="s">
        <v>610</v>
      </c>
      <c r="G8" s="285" t="s">
        <v>610</v>
      </c>
      <c r="H8" s="285" t="s">
        <v>610</v>
      </c>
      <c r="I8" s="285" t="s">
        <v>610</v>
      </c>
      <c r="J8" s="285" t="s">
        <v>610</v>
      </c>
      <c r="K8" s="285" t="s">
        <v>610</v>
      </c>
      <c r="L8" s="285" t="s">
        <v>610</v>
      </c>
      <c r="M8" s="285" t="s">
        <v>610</v>
      </c>
      <c r="N8" s="285" t="s">
        <v>610</v>
      </c>
      <c r="O8" s="285" t="s">
        <v>610</v>
      </c>
      <c r="P8" s="285" t="s">
        <v>610</v>
      </c>
      <c r="Q8" s="285" t="s">
        <v>610</v>
      </c>
      <c r="R8" s="285" t="s">
        <v>610</v>
      </c>
      <c r="S8" s="285" t="s">
        <v>610</v>
      </c>
      <c r="T8" s="285" t="s">
        <v>610</v>
      </c>
      <c r="U8" s="285" t="s">
        <v>610</v>
      </c>
      <c r="V8" s="285" t="s">
        <v>610</v>
      </c>
      <c r="W8" s="285" t="s">
        <v>610</v>
      </c>
      <c r="X8" s="285" t="s">
        <v>610</v>
      </c>
      <c r="Y8" s="285" t="s">
        <v>610</v>
      </c>
      <c r="Z8" s="285" t="s">
        <v>610</v>
      </c>
      <c r="AA8" s="285" t="s">
        <v>610</v>
      </c>
      <c r="AB8" s="285" t="s">
        <v>610</v>
      </c>
      <c r="AC8" s="285" t="s">
        <v>610</v>
      </c>
    </row>
    <row r="9" spans="1:29" s="179" customFormat="1" x14ac:dyDescent="0.2">
      <c r="A9" s="101" t="s">
        <v>33</v>
      </c>
      <c r="B9" s="102" t="s">
        <v>34</v>
      </c>
      <c r="C9" s="103"/>
      <c r="D9" s="102"/>
      <c r="E9" s="102"/>
      <c r="F9" s="102"/>
      <c r="G9" s="102"/>
      <c r="H9" s="102"/>
      <c r="I9" s="102"/>
      <c r="J9" s="103"/>
      <c r="K9" s="101"/>
      <c r="L9" s="101"/>
      <c r="M9" s="101"/>
      <c r="N9" s="101"/>
      <c r="O9" s="101"/>
      <c r="P9" s="101"/>
      <c r="Q9" s="101"/>
      <c r="R9" s="101"/>
      <c r="S9" s="101"/>
      <c r="T9" s="103"/>
      <c r="U9" s="103"/>
      <c r="V9" s="103"/>
      <c r="W9" s="103"/>
      <c r="X9" s="103"/>
      <c r="Y9" s="103"/>
      <c r="Z9" s="103"/>
      <c r="AA9" s="103"/>
      <c r="AB9" s="103"/>
      <c r="AC9" s="103"/>
    </row>
    <row r="10" spans="1:29" s="182" customFormat="1" x14ac:dyDescent="0.2">
      <c r="A10" s="180" t="s">
        <v>35</v>
      </c>
      <c r="B10" s="104" t="s">
        <v>36</v>
      </c>
      <c r="C10" s="105"/>
      <c r="D10" s="104"/>
      <c r="E10" s="104"/>
      <c r="F10" s="104"/>
      <c r="G10" s="104"/>
      <c r="H10" s="104"/>
      <c r="I10" s="104"/>
      <c r="J10" s="105"/>
      <c r="K10" s="106"/>
      <c r="L10" s="106"/>
      <c r="M10" s="106"/>
      <c r="N10" s="106"/>
      <c r="O10" s="106"/>
      <c r="P10" s="106"/>
      <c r="Q10" s="106"/>
      <c r="R10" s="106"/>
      <c r="S10" s="106"/>
      <c r="T10" s="181"/>
      <c r="U10" s="181"/>
      <c r="V10" s="181"/>
      <c r="W10" s="181"/>
      <c r="X10" s="181"/>
      <c r="Y10" s="181"/>
      <c r="Z10" s="181"/>
      <c r="AA10" s="181"/>
      <c r="AB10" s="181"/>
      <c r="AC10" s="181"/>
    </row>
    <row r="11" spans="1:29" s="182" customFormat="1" x14ac:dyDescent="0.2">
      <c r="A11" s="180" t="s">
        <v>37</v>
      </c>
      <c r="B11" s="104" t="s">
        <v>38</v>
      </c>
      <c r="C11" s="105"/>
      <c r="D11" s="104"/>
      <c r="E11" s="104"/>
      <c r="F11" s="104"/>
      <c r="G11" s="104"/>
      <c r="H11" s="104"/>
      <c r="I11" s="104"/>
      <c r="J11" s="105"/>
      <c r="K11" s="106"/>
      <c r="L11" s="106"/>
      <c r="M11" s="106"/>
      <c r="N11" s="106"/>
      <c r="O11" s="106"/>
      <c r="P11" s="106"/>
      <c r="Q11" s="106"/>
      <c r="R11" s="106"/>
      <c r="S11" s="106"/>
      <c r="T11" s="181"/>
      <c r="U11" s="181"/>
      <c r="V11" s="181"/>
      <c r="W11" s="181"/>
      <c r="X11" s="181"/>
      <c r="Y11" s="181"/>
      <c r="Z11" s="181"/>
      <c r="AA11" s="181"/>
      <c r="AB11" s="181"/>
      <c r="AC11" s="181"/>
    </row>
    <row r="12" spans="1:29" s="182" customFormat="1" x14ac:dyDescent="0.2">
      <c r="A12" s="180" t="s">
        <v>39</v>
      </c>
      <c r="B12" s="104" t="s">
        <v>40</v>
      </c>
      <c r="C12" s="105"/>
      <c r="D12" s="104"/>
      <c r="E12" s="104"/>
      <c r="F12" s="104"/>
      <c r="G12" s="104"/>
      <c r="H12" s="104"/>
      <c r="I12" s="104"/>
      <c r="J12" s="105"/>
      <c r="K12" s="106"/>
      <c r="L12" s="106"/>
      <c r="M12" s="106"/>
      <c r="N12" s="106"/>
      <c r="O12" s="106"/>
      <c r="P12" s="106"/>
      <c r="Q12" s="106"/>
      <c r="R12" s="106"/>
      <c r="S12" s="106"/>
      <c r="T12" s="181"/>
      <c r="U12" s="181"/>
      <c r="V12" s="181"/>
      <c r="W12" s="181"/>
      <c r="X12" s="181"/>
      <c r="Y12" s="181"/>
      <c r="Z12" s="181"/>
      <c r="AA12" s="181"/>
      <c r="AB12" s="181"/>
      <c r="AC12" s="181"/>
    </row>
    <row r="13" spans="1:29" s="182" customFormat="1" x14ac:dyDescent="0.2">
      <c r="A13" s="180" t="s">
        <v>41</v>
      </c>
      <c r="B13" s="104" t="s">
        <v>42</v>
      </c>
      <c r="C13" s="105"/>
      <c r="D13" s="104"/>
      <c r="E13" s="104"/>
      <c r="F13" s="104"/>
      <c r="G13" s="104"/>
      <c r="H13" s="104"/>
      <c r="I13" s="104"/>
      <c r="J13" s="105"/>
      <c r="K13" s="106"/>
      <c r="L13" s="106"/>
      <c r="M13" s="106"/>
      <c r="N13" s="106"/>
      <c r="O13" s="106"/>
      <c r="P13" s="106"/>
      <c r="Q13" s="106"/>
      <c r="R13" s="106"/>
      <c r="S13" s="106"/>
      <c r="T13" s="181"/>
      <c r="U13" s="181"/>
      <c r="V13" s="181"/>
      <c r="W13" s="181"/>
      <c r="X13" s="181"/>
      <c r="Y13" s="181"/>
      <c r="Z13" s="181"/>
      <c r="AA13" s="181"/>
      <c r="AB13" s="181"/>
      <c r="AC13" s="181"/>
    </row>
    <row r="14" spans="1:29" s="182" customFormat="1" x14ac:dyDescent="0.2">
      <c r="A14" s="183" t="s">
        <v>43</v>
      </c>
      <c r="B14" s="107" t="s">
        <v>44</v>
      </c>
      <c r="C14" s="105"/>
      <c r="D14" s="104"/>
      <c r="E14" s="104"/>
      <c r="F14" s="104"/>
      <c r="G14" s="104"/>
      <c r="H14" s="104"/>
      <c r="I14" s="104"/>
      <c r="J14" s="105"/>
      <c r="K14" s="106"/>
      <c r="L14" s="106"/>
      <c r="M14" s="106"/>
      <c r="N14" s="106"/>
      <c r="O14" s="106"/>
      <c r="P14" s="106"/>
      <c r="Q14" s="106"/>
      <c r="R14" s="106"/>
      <c r="S14" s="106"/>
      <c r="T14" s="181"/>
      <c r="U14" s="181"/>
      <c r="V14" s="181"/>
      <c r="W14" s="181"/>
      <c r="X14" s="181"/>
      <c r="Y14" s="181"/>
      <c r="Z14" s="181"/>
      <c r="AA14" s="181"/>
      <c r="AB14" s="181"/>
      <c r="AC14" s="181"/>
    </row>
    <row r="15" spans="1:29" s="182" customFormat="1" x14ac:dyDescent="0.2">
      <c r="A15" s="106" t="s">
        <v>45</v>
      </c>
      <c r="B15" s="104" t="s">
        <v>46</v>
      </c>
      <c r="C15" s="105"/>
      <c r="D15" s="104"/>
      <c r="E15" s="104"/>
      <c r="F15" s="104"/>
      <c r="G15" s="104"/>
      <c r="H15" s="104"/>
      <c r="I15" s="104"/>
      <c r="J15" s="105"/>
      <c r="K15" s="106"/>
      <c r="L15" s="106"/>
      <c r="M15" s="106"/>
      <c r="N15" s="106"/>
      <c r="O15" s="106"/>
      <c r="P15" s="106"/>
      <c r="Q15" s="106"/>
      <c r="R15" s="106"/>
      <c r="S15" s="106"/>
      <c r="T15" s="181"/>
      <c r="U15" s="181"/>
      <c r="V15" s="181"/>
      <c r="W15" s="181"/>
      <c r="X15" s="181"/>
      <c r="Y15" s="181"/>
      <c r="Z15" s="181"/>
      <c r="AA15" s="181"/>
      <c r="AB15" s="181"/>
      <c r="AC15" s="181"/>
    </row>
    <row r="16" spans="1:29" s="182" customFormat="1" ht="33" x14ac:dyDescent="0.2">
      <c r="A16" s="108" t="s">
        <v>47</v>
      </c>
      <c r="B16" s="109" t="s">
        <v>48</v>
      </c>
      <c r="C16" s="105"/>
      <c r="D16" s="104"/>
      <c r="E16" s="104"/>
      <c r="F16" s="104"/>
      <c r="G16" s="104"/>
      <c r="H16" s="104"/>
      <c r="I16" s="104"/>
      <c r="J16" s="105"/>
      <c r="K16" s="106"/>
      <c r="L16" s="106"/>
      <c r="M16" s="106"/>
      <c r="N16" s="106"/>
      <c r="O16" s="106"/>
      <c r="P16" s="106"/>
      <c r="Q16" s="106"/>
      <c r="R16" s="106"/>
      <c r="S16" s="106"/>
      <c r="T16" s="181"/>
      <c r="U16" s="181"/>
      <c r="V16" s="181"/>
      <c r="W16" s="181"/>
      <c r="X16" s="181"/>
      <c r="Y16" s="181"/>
      <c r="Z16" s="181"/>
      <c r="AA16" s="181"/>
      <c r="AB16" s="181"/>
      <c r="AC16" s="181"/>
    </row>
    <row r="17" spans="1:29" s="182" customFormat="1" x14ac:dyDescent="0.2">
      <c r="A17" s="180" t="s">
        <v>49</v>
      </c>
      <c r="B17" s="104" t="s">
        <v>36</v>
      </c>
      <c r="C17" s="105"/>
      <c r="D17" s="104"/>
      <c r="E17" s="104"/>
      <c r="F17" s="104"/>
      <c r="G17" s="104"/>
      <c r="H17" s="104"/>
      <c r="I17" s="104"/>
      <c r="J17" s="105"/>
      <c r="K17" s="106"/>
      <c r="L17" s="106"/>
      <c r="M17" s="106"/>
      <c r="N17" s="106"/>
      <c r="O17" s="106"/>
      <c r="P17" s="106"/>
      <c r="Q17" s="106"/>
      <c r="R17" s="106"/>
      <c r="S17" s="106"/>
      <c r="T17" s="181"/>
      <c r="U17" s="181"/>
      <c r="V17" s="181"/>
      <c r="W17" s="181"/>
      <c r="X17" s="181"/>
      <c r="Y17" s="181"/>
      <c r="Z17" s="181"/>
      <c r="AA17" s="181"/>
      <c r="AB17" s="181"/>
      <c r="AC17" s="181"/>
    </row>
    <row r="18" spans="1:29" s="182" customFormat="1" x14ac:dyDescent="0.2">
      <c r="A18" s="180" t="s">
        <v>50</v>
      </c>
      <c r="B18" s="104" t="s">
        <v>38</v>
      </c>
      <c r="C18" s="105"/>
      <c r="D18" s="104"/>
      <c r="E18" s="104"/>
      <c r="F18" s="104"/>
      <c r="G18" s="104"/>
      <c r="H18" s="104"/>
      <c r="I18" s="104"/>
      <c r="J18" s="105"/>
      <c r="K18" s="106"/>
      <c r="L18" s="106"/>
      <c r="M18" s="106"/>
      <c r="N18" s="106"/>
      <c r="O18" s="106"/>
      <c r="P18" s="106"/>
      <c r="Q18" s="106"/>
      <c r="R18" s="106"/>
      <c r="S18" s="106"/>
      <c r="T18" s="181"/>
      <c r="U18" s="181"/>
      <c r="V18" s="181"/>
      <c r="W18" s="181"/>
      <c r="X18" s="181"/>
      <c r="Y18" s="181"/>
      <c r="Z18" s="181"/>
      <c r="AA18" s="181"/>
      <c r="AB18" s="181"/>
      <c r="AC18" s="181"/>
    </row>
    <row r="19" spans="1:29" s="182" customFormat="1" x14ac:dyDescent="0.2">
      <c r="A19" s="180" t="s">
        <v>51</v>
      </c>
      <c r="B19" s="104" t="s">
        <v>40</v>
      </c>
      <c r="C19" s="105"/>
      <c r="D19" s="104"/>
      <c r="E19" s="104"/>
      <c r="F19" s="104"/>
      <c r="G19" s="104"/>
      <c r="H19" s="104"/>
      <c r="I19" s="104"/>
      <c r="J19" s="105"/>
      <c r="K19" s="106"/>
      <c r="L19" s="106"/>
      <c r="M19" s="106"/>
      <c r="N19" s="106"/>
      <c r="O19" s="106"/>
      <c r="P19" s="106"/>
      <c r="Q19" s="106"/>
      <c r="R19" s="106"/>
      <c r="S19" s="106"/>
      <c r="T19" s="181"/>
      <c r="U19" s="181"/>
      <c r="V19" s="181"/>
      <c r="W19" s="181"/>
      <c r="X19" s="181"/>
      <c r="Y19" s="181"/>
      <c r="Z19" s="181"/>
      <c r="AA19" s="181"/>
      <c r="AB19" s="181"/>
      <c r="AC19" s="181"/>
    </row>
    <row r="20" spans="1:29" s="182" customFormat="1" x14ac:dyDescent="0.2">
      <c r="A20" s="180" t="s">
        <v>52</v>
      </c>
      <c r="B20" s="104" t="s">
        <v>42</v>
      </c>
      <c r="C20" s="105"/>
      <c r="D20" s="104"/>
      <c r="E20" s="104"/>
      <c r="F20" s="104"/>
      <c r="G20" s="104"/>
      <c r="H20" s="104"/>
      <c r="I20" s="104"/>
      <c r="J20" s="105"/>
      <c r="K20" s="106"/>
      <c r="L20" s="106"/>
      <c r="M20" s="106"/>
      <c r="N20" s="106"/>
      <c r="O20" s="106"/>
      <c r="P20" s="106"/>
      <c r="Q20" s="106"/>
      <c r="R20" s="106"/>
      <c r="S20" s="106"/>
      <c r="T20" s="181"/>
      <c r="U20" s="181"/>
      <c r="V20" s="181"/>
      <c r="W20" s="181"/>
      <c r="X20" s="181"/>
      <c r="Y20" s="181"/>
      <c r="Z20" s="181"/>
      <c r="AA20" s="181"/>
      <c r="AB20" s="181"/>
      <c r="AC20" s="181"/>
    </row>
    <row r="21" spans="1:29" s="182" customFormat="1" x14ac:dyDescent="0.2">
      <c r="A21" s="183" t="s">
        <v>53</v>
      </c>
      <c r="B21" s="107" t="s">
        <v>44</v>
      </c>
      <c r="C21" s="105"/>
      <c r="D21" s="104"/>
      <c r="E21" s="104"/>
      <c r="F21" s="104"/>
      <c r="G21" s="104"/>
      <c r="H21" s="104"/>
      <c r="I21" s="104"/>
      <c r="J21" s="105"/>
      <c r="K21" s="106"/>
      <c r="L21" s="106"/>
      <c r="M21" s="106"/>
      <c r="N21" s="106"/>
      <c r="O21" s="106"/>
      <c r="P21" s="106"/>
      <c r="Q21" s="106"/>
      <c r="R21" s="106"/>
      <c r="S21" s="106"/>
      <c r="T21" s="181"/>
      <c r="U21" s="181"/>
      <c r="V21" s="181"/>
      <c r="W21" s="181"/>
      <c r="X21" s="181"/>
      <c r="Y21" s="181"/>
      <c r="Z21" s="181"/>
      <c r="AA21" s="181"/>
      <c r="AB21" s="181"/>
      <c r="AC21" s="181"/>
    </row>
    <row r="22" spans="1:29" s="182" customFormat="1" x14ac:dyDescent="0.2">
      <c r="A22" s="106" t="s">
        <v>54</v>
      </c>
      <c r="B22" s="104" t="s">
        <v>46</v>
      </c>
      <c r="C22" s="105"/>
      <c r="D22" s="104"/>
      <c r="E22" s="104"/>
      <c r="F22" s="104"/>
      <c r="G22" s="104"/>
      <c r="H22" s="104"/>
      <c r="I22" s="104"/>
      <c r="J22" s="105"/>
      <c r="K22" s="106"/>
      <c r="L22" s="106"/>
      <c r="M22" s="106"/>
      <c r="N22" s="106"/>
      <c r="O22" s="106"/>
      <c r="P22" s="106"/>
      <c r="Q22" s="106"/>
      <c r="R22" s="106"/>
      <c r="S22" s="106"/>
      <c r="T22" s="181"/>
      <c r="U22" s="181"/>
      <c r="V22" s="181"/>
      <c r="W22" s="181"/>
      <c r="X22" s="181"/>
      <c r="Y22" s="181"/>
      <c r="Z22" s="181"/>
      <c r="AA22" s="181"/>
      <c r="AB22" s="181"/>
      <c r="AC22" s="181"/>
    </row>
    <row r="23" spans="1:29" s="182" customFormat="1" ht="33" x14ac:dyDescent="0.2">
      <c r="A23" s="106" t="s">
        <v>55</v>
      </c>
      <c r="B23" s="104" t="s">
        <v>56</v>
      </c>
      <c r="C23" s="105"/>
      <c r="D23" s="104"/>
      <c r="E23" s="104"/>
      <c r="F23" s="104"/>
      <c r="G23" s="104"/>
      <c r="H23" s="104"/>
      <c r="I23" s="104"/>
      <c r="J23" s="105"/>
      <c r="K23" s="106"/>
      <c r="L23" s="106"/>
      <c r="M23" s="106"/>
      <c r="N23" s="106"/>
      <c r="O23" s="106"/>
      <c r="P23" s="106"/>
      <c r="Q23" s="106"/>
      <c r="R23" s="106"/>
      <c r="S23" s="106"/>
      <c r="T23" s="181"/>
      <c r="U23" s="181"/>
      <c r="V23" s="181"/>
      <c r="W23" s="181"/>
      <c r="X23" s="181"/>
      <c r="Y23" s="181"/>
      <c r="Z23" s="181"/>
      <c r="AA23" s="181"/>
      <c r="AB23" s="181"/>
      <c r="AC23" s="181"/>
    </row>
    <row r="24" spans="1:29" s="179" customFormat="1" x14ac:dyDescent="0.2">
      <c r="A24" s="108" t="s">
        <v>57</v>
      </c>
      <c r="B24" s="109" t="s">
        <v>58</v>
      </c>
      <c r="C24" s="105"/>
      <c r="D24" s="109"/>
      <c r="E24" s="109"/>
      <c r="F24" s="109"/>
      <c r="G24" s="109"/>
      <c r="H24" s="109"/>
      <c r="I24" s="109"/>
      <c r="J24" s="105"/>
      <c r="K24" s="108"/>
      <c r="L24" s="108"/>
      <c r="M24" s="108"/>
      <c r="N24" s="108"/>
      <c r="O24" s="108"/>
      <c r="P24" s="108"/>
      <c r="Q24" s="108"/>
      <c r="R24" s="108"/>
      <c r="S24" s="108"/>
      <c r="T24" s="105"/>
      <c r="U24" s="105"/>
      <c r="V24" s="105"/>
      <c r="W24" s="105"/>
      <c r="X24" s="105"/>
      <c r="Y24" s="105"/>
      <c r="Z24" s="105"/>
      <c r="AA24" s="105"/>
      <c r="AB24" s="105"/>
      <c r="AC24" s="105"/>
    </row>
    <row r="25" spans="1:29" s="182" customFormat="1" x14ac:dyDescent="0.2">
      <c r="A25" s="180" t="s">
        <v>59</v>
      </c>
      <c r="B25" s="104" t="s">
        <v>60</v>
      </c>
      <c r="C25" s="105"/>
      <c r="D25" s="104"/>
      <c r="E25" s="104"/>
      <c r="F25" s="104"/>
      <c r="G25" s="104"/>
      <c r="H25" s="104"/>
      <c r="I25" s="104"/>
      <c r="J25" s="105"/>
      <c r="K25" s="106"/>
      <c r="L25" s="106"/>
      <c r="M25" s="106"/>
      <c r="N25" s="106"/>
      <c r="O25" s="106"/>
      <c r="P25" s="106"/>
      <c r="Q25" s="106"/>
      <c r="R25" s="106"/>
      <c r="S25" s="106"/>
      <c r="T25" s="181"/>
      <c r="U25" s="181"/>
      <c r="V25" s="181"/>
      <c r="W25" s="181"/>
      <c r="X25" s="181"/>
      <c r="Y25" s="181"/>
      <c r="Z25" s="181"/>
      <c r="AA25" s="181"/>
      <c r="AB25" s="181"/>
      <c r="AC25" s="181"/>
    </row>
    <row r="26" spans="1:29" s="182" customFormat="1" x14ac:dyDescent="0.2">
      <c r="A26" s="180" t="s">
        <v>61</v>
      </c>
      <c r="B26" s="104" t="s">
        <v>62</v>
      </c>
      <c r="C26" s="105"/>
      <c r="D26" s="104"/>
      <c r="E26" s="104"/>
      <c r="F26" s="104"/>
      <c r="G26" s="104"/>
      <c r="H26" s="104"/>
      <c r="I26" s="104"/>
      <c r="J26" s="105"/>
      <c r="K26" s="106"/>
      <c r="L26" s="106"/>
      <c r="M26" s="106"/>
      <c r="N26" s="106"/>
      <c r="O26" s="106"/>
      <c r="P26" s="106"/>
      <c r="Q26" s="106"/>
      <c r="R26" s="106"/>
      <c r="S26" s="106"/>
      <c r="T26" s="181"/>
      <c r="U26" s="181"/>
      <c r="V26" s="181"/>
      <c r="W26" s="181"/>
      <c r="X26" s="181"/>
      <c r="Y26" s="181"/>
      <c r="Z26" s="181"/>
      <c r="AA26" s="181"/>
      <c r="AB26" s="181"/>
      <c r="AC26" s="181"/>
    </row>
    <row r="27" spans="1:29" s="182" customFormat="1" x14ac:dyDescent="0.2">
      <c r="A27" s="180" t="s">
        <v>63</v>
      </c>
      <c r="B27" s="104" t="s">
        <v>42</v>
      </c>
      <c r="C27" s="110"/>
      <c r="D27" s="104"/>
      <c r="E27" s="104"/>
      <c r="F27" s="104"/>
      <c r="G27" s="104"/>
      <c r="H27" s="104"/>
      <c r="I27" s="104"/>
      <c r="J27" s="105"/>
      <c r="K27" s="106"/>
      <c r="L27" s="106"/>
      <c r="M27" s="106"/>
      <c r="N27" s="106"/>
      <c r="O27" s="106"/>
      <c r="P27" s="106"/>
      <c r="Q27" s="106"/>
      <c r="R27" s="106"/>
      <c r="S27" s="106"/>
      <c r="T27" s="181"/>
      <c r="U27" s="181"/>
      <c r="V27" s="181"/>
      <c r="W27" s="181"/>
      <c r="X27" s="181"/>
      <c r="Y27" s="181"/>
      <c r="Z27" s="181"/>
      <c r="AA27" s="181"/>
      <c r="AB27" s="181"/>
      <c r="AC27" s="181"/>
    </row>
    <row r="28" spans="1:29" s="182" customFormat="1" x14ac:dyDescent="0.2">
      <c r="A28" s="183" t="s">
        <v>64</v>
      </c>
      <c r="B28" s="107" t="s">
        <v>44</v>
      </c>
      <c r="C28" s="105"/>
      <c r="D28" s="104"/>
      <c r="E28" s="104"/>
      <c r="F28" s="104"/>
      <c r="G28" s="104"/>
      <c r="H28" s="104"/>
      <c r="I28" s="104"/>
      <c r="J28" s="105"/>
      <c r="K28" s="106"/>
      <c r="L28" s="106"/>
      <c r="M28" s="106"/>
      <c r="N28" s="106"/>
      <c r="O28" s="106"/>
      <c r="P28" s="106"/>
      <c r="Q28" s="106"/>
      <c r="R28" s="106"/>
      <c r="S28" s="106"/>
      <c r="T28" s="181"/>
      <c r="U28" s="181"/>
      <c r="V28" s="181"/>
      <c r="W28" s="181"/>
      <c r="X28" s="181"/>
      <c r="Y28" s="181"/>
      <c r="Z28" s="181"/>
      <c r="AA28" s="181"/>
      <c r="AB28" s="181"/>
      <c r="AC28" s="181"/>
    </row>
    <row r="29" spans="1:29" s="182" customFormat="1" x14ac:dyDescent="0.2">
      <c r="A29" s="106" t="s">
        <v>65</v>
      </c>
      <c r="B29" s="104" t="s">
        <v>46</v>
      </c>
      <c r="C29" s="105"/>
      <c r="D29" s="104"/>
      <c r="E29" s="104"/>
      <c r="F29" s="104"/>
      <c r="G29" s="104"/>
      <c r="H29" s="104"/>
      <c r="I29" s="104"/>
      <c r="J29" s="105"/>
      <c r="K29" s="106"/>
      <c r="L29" s="106"/>
      <c r="M29" s="106"/>
      <c r="N29" s="106"/>
      <c r="O29" s="106"/>
      <c r="P29" s="106"/>
      <c r="Q29" s="106"/>
      <c r="R29" s="106"/>
      <c r="S29" s="106"/>
      <c r="T29" s="181"/>
      <c r="U29" s="181"/>
      <c r="V29" s="181"/>
      <c r="W29" s="181"/>
      <c r="X29" s="181"/>
      <c r="Y29" s="181"/>
      <c r="Z29" s="181"/>
      <c r="AA29" s="181"/>
      <c r="AB29" s="181"/>
      <c r="AC29" s="181"/>
    </row>
    <row r="30" spans="1:29" s="182" customFormat="1" ht="33" x14ac:dyDescent="0.2">
      <c r="A30" s="108" t="s">
        <v>66</v>
      </c>
      <c r="B30" s="109" t="s">
        <v>499</v>
      </c>
      <c r="C30" s="105"/>
      <c r="D30" s="104"/>
      <c r="E30" s="104"/>
      <c r="F30" s="104"/>
      <c r="G30" s="104"/>
      <c r="H30" s="104"/>
      <c r="I30" s="104"/>
      <c r="J30" s="105"/>
      <c r="K30" s="106"/>
      <c r="L30" s="106"/>
      <c r="M30" s="106"/>
      <c r="N30" s="106"/>
      <c r="O30" s="106"/>
      <c r="P30" s="106"/>
      <c r="Q30" s="106"/>
      <c r="R30" s="106"/>
      <c r="S30" s="106"/>
      <c r="T30" s="181"/>
      <c r="U30" s="181"/>
      <c r="V30" s="181"/>
      <c r="W30" s="181"/>
      <c r="X30" s="181"/>
      <c r="Y30" s="181"/>
      <c r="Z30" s="181"/>
      <c r="AA30" s="181"/>
      <c r="AB30" s="181"/>
      <c r="AC30" s="181"/>
    </row>
    <row r="31" spans="1:29" s="182" customFormat="1" x14ac:dyDescent="0.2">
      <c r="A31" s="180" t="s">
        <v>67</v>
      </c>
      <c r="B31" s="104" t="s">
        <v>60</v>
      </c>
      <c r="C31" s="105"/>
      <c r="D31" s="104"/>
      <c r="E31" s="104"/>
      <c r="F31" s="104"/>
      <c r="G31" s="104"/>
      <c r="H31" s="104"/>
      <c r="I31" s="104"/>
      <c r="J31" s="105"/>
      <c r="K31" s="106"/>
      <c r="L31" s="106"/>
      <c r="M31" s="106"/>
      <c r="N31" s="106"/>
      <c r="O31" s="106"/>
      <c r="P31" s="106"/>
      <c r="Q31" s="106"/>
      <c r="R31" s="106"/>
      <c r="S31" s="106"/>
      <c r="T31" s="181"/>
      <c r="U31" s="181"/>
      <c r="V31" s="181"/>
      <c r="W31" s="181"/>
      <c r="X31" s="181"/>
      <c r="Y31" s="181"/>
      <c r="Z31" s="181"/>
      <c r="AA31" s="181"/>
      <c r="AB31" s="181"/>
      <c r="AC31" s="181"/>
    </row>
    <row r="32" spans="1:29" s="182" customFormat="1" x14ac:dyDescent="0.2">
      <c r="A32" s="180" t="s">
        <v>68</v>
      </c>
      <c r="B32" s="104" t="s">
        <v>62</v>
      </c>
      <c r="C32" s="105"/>
      <c r="D32" s="104"/>
      <c r="E32" s="104"/>
      <c r="F32" s="104"/>
      <c r="G32" s="104"/>
      <c r="H32" s="104"/>
      <c r="I32" s="104"/>
      <c r="J32" s="105"/>
      <c r="K32" s="106"/>
      <c r="L32" s="106"/>
      <c r="M32" s="106"/>
      <c r="N32" s="106"/>
      <c r="O32" s="106"/>
      <c r="P32" s="106"/>
      <c r="Q32" s="106"/>
      <c r="R32" s="106"/>
      <c r="S32" s="106"/>
      <c r="T32" s="181"/>
      <c r="U32" s="181"/>
      <c r="V32" s="181"/>
      <c r="W32" s="181"/>
      <c r="X32" s="181"/>
      <c r="Y32" s="181"/>
      <c r="Z32" s="181"/>
      <c r="AA32" s="181"/>
      <c r="AB32" s="181"/>
      <c r="AC32" s="181"/>
    </row>
    <row r="33" spans="1:29" s="182" customFormat="1" x14ac:dyDescent="0.2">
      <c r="A33" s="180" t="s">
        <v>69</v>
      </c>
      <c r="B33" s="104" t="s">
        <v>42</v>
      </c>
      <c r="C33" s="105"/>
      <c r="D33" s="104"/>
      <c r="E33" s="104"/>
      <c r="F33" s="104"/>
      <c r="G33" s="104"/>
      <c r="H33" s="104"/>
      <c r="I33" s="104"/>
      <c r="J33" s="105"/>
      <c r="K33" s="106"/>
      <c r="L33" s="106"/>
      <c r="M33" s="106"/>
      <c r="N33" s="106"/>
      <c r="O33" s="106"/>
      <c r="P33" s="106"/>
      <c r="Q33" s="106"/>
      <c r="R33" s="106"/>
      <c r="S33" s="106"/>
      <c r="T33" s="181"/>
      <c r="U33" s="181"/>
      <c r="V33" s="181"/>
      <c r="W33" s="181"/>
      <c r="X33" s="181"/>
      <c r="Y33" s="181"/>
      <c r="Z33" s="181"/>
      <c r="AA33" s="181"/>
      <c r="AB33" s="181"/>
      <c r="AC33" s="181"/>
    </row>
    <row r="34" spans="1:29" s="182" customFormat="1" x14ac:dyDescent="0.2">
      <c r="A34" s="183" t="s">
        <v>70</v>
      </c>
      <c r="B34" s="107" t="s">
        <v>44</v>
      </c>
      <c r="C34" s="105"/>
      <c r="D34" s="104"/>
      <c r="E34" s="104"/>
      <c r="F34" s="104"/>
      <c r="G34" s="104"/>
      <c r="H34" s="104"/>
      <c r="I34" s="104"/>
      <c r="J34" s="105"/>
      <c r="K34" s="106"/>
      <c r="L34" s="106"/>
      <c r="M34" s="106"/>
      <c r="N34" s="106"/>
      <c r="O34" s="106"/>
      <c r="P34" s="106"/>
      <c r="Q34" s="106"/>
      <c r="R34" s="106"/>
      <c r="S34" s="106"/>
      <c r="T34" s="181"/>
      <c r="U34" s="181"/>
      <c r="V34" s="181"/>
      <c r="W34" s="181"/>
      <c r="X34" s="181"/>
      <c r="Y34" s="181"/>
      <c r="Z34" s="181"/>
      <c r="AA34" s="181"/>
      <c r="AB34" s="181"/>
      <c r="AC34" s="181"/>
    </row>
    <row r="35" spans="1:29" s="182" customFormat="1" x14ac:dyDescent="0.2">
      <c r="A35" s="106" t="s">
        <v>71</v>
      </c>
      <c r="B35" s="104" t="s">
        <v>46</v>
      </c>
      <c r="C35" s="105"/>
      <c r="D35" s="104"/>
      <c r="E35" s="104"/>
      <c r="F35" s="104"/>
      <c r="G35" s="104"/>
      <c r="H35" s="104"/>
      <c r="I35" s="104"/>
      <c r="J35" s="105"/>
      <c r="K35" s="106"/>
      <c r="L35" s="106"/>
      <c r="M35" s="106"/>
      <c r="N35" s="106"/>
      <c r="O35" s="106"/>
      <c r="P35" s="106"/>
      <c r="Q35" s="106"/>
      <c r="R35" s="106"/>
      <c r="S35" s="106"/>
      <c r="T35" s="181"/>
      <c r="U35" s="181"/>
      <c r="V35" s="181"/>
      <c r="W35" s="181"/>
      <c r="X35" s="181"/>
      <c r="Y35" s="181"/>
      <c r="Z35" s="181"/>
      <c r="AA35" s="181"/>
      <c r="AB35" s="181"/>
      <c r="AC35" s="181"/>
    </row>
    <row r="36" spans="1:29" s="182" customFormat="1" ht="33" x14ac:dyDescent="0.2">
      <c r="A36" s="106" t="s">
        <v>72</v>
      </c>
      <c r="B36" s="104" t="s">
        <v>73</v>
      </c>
      <c r="C36" s="105"/>
      <c r="D36" s="104"/>
      <c r="E36" s="104"/>
      <c r="F36" s="104"/>
      <c r="G36" s="104"/>
      <c r="H36" s="104"/>
      <c r="I36" s="104"/>
      <c r="J36" s="105"/>
      <c r="K36" s="106"/>
      <c r="L36" s="106"/>
      <c r="M36" s="106"/>
      <c r="N36" s="106"/>
      <c r="O36" s="106"/>
      <c r="P36" s="106"/>
      <c r="Q36" s="106"/>
      <c r="R36" s="106"/>
      <c r="S36" s="106"/>
      <c r="T36" s="181"/>
      <c r="U36" s="181"/>
      <c r="V36" s="181"/>
      <c r="W36" s="181"/>
      <c r="X36" s="181"/>
      <c r="Y36" s="181"/>
      <c r="Z36" s="181"/>
      <c r="AA36" s="181"/>
      <c r="AB36" s="181"/>
      <c r="AC36" s="181"/>
    </row>
    <row r="37" spans="1:29" s="179" customFormat="1" x14ac:dyDescent="0.2">
      <c r="A37" s="108" t="s">
        <v>74</v>
      </c>
      <c r="B37" s="109" t="s">
        <v>75</v>
      </c>
      <c r="C37" s="105"/>
      <c r="D37" s="109"/>
      <c r="E37" s="109"/>
      <c r="F37" s="109"/>
      <c r="G37" s="109"/>
      <c r="H37" s="109"/>
      <c r="I37" s="109"/>
      <c r="J37" s="105"/>
      <c r="K37" s="108"/>
      <c r="L37" s="108"/>
      <c r="M37" s="108"/>
      <c r="N37" s="108"/>
      <c r="O37" s="108"/>
      <c r="P37" s="108"/>
      <c r="Q37" s="108"/>
      <c r="R37" s="108"/>
      <c r="S37" s="108"/>
      <c r="T37" s="105"/>
      <c r="U37" s="105"/>
      <c r="V37" s="105"/>
      <c r="W37" s="105"/>
      <c r="X37" s="105"/>
      <c r="Y37" s="105"/>
      <c r="Z37" s="105"/>
      <c r="AA37" s="105"/>
      <c r="AB37" s="105"/>
      <c r="AC37" s="105"/>
    </row>
    <row r="38" spans="1:29" s="185" customFormat="1" ht="17.25" x14ac:dyDescent="0.2">
      <c r="A38" s="111" t="s">
        <v>76</v>
      </c>
      <c r="B38" s="107" t="s">
        <v>77</v>
      </c>
      <c r="C38" s="112"/>
      <c r="D38" s="107"/>
      <c r="E38" s="107"/>
      <c r="F38" s="107"/>
      <c r="G38" s="107"/>
      <c r="H38" s="107"/>
      <c r="I38" s="107"/>
      <c r="J38" s="112"/>
      <c r="K38" s="113"/>
      <c r="L38" s="113"/>
      <c r="M38" s="113"/>
      <c r="N38" s="113"/>
      <c r="O38" s="113"/>
      <c r="P38" s="113"/>
      <c r="Q38" s="113"/>
      <c r="R38" s="113"/>
      <c r="S38" s="113"/>
      <c r="T38" s="184"/>
      <c r="U38" s="184"/>
      <c r="V38" s="184"/>
      <c r="W38" s="184"/>
      <c r="X38" s="184"/>
      <c r="Y38" s="184"/>
      <c r="Z38" s="184"/>
      <c r="AA38" s="184"/>
      <c r="AB38" s="184"/>
      <c r="AC38" s="184"/>
    </row>
    <row r="39" spans="1:29" s="179" customFormat="1" x14ac:dyDescent="0.2">
      <c r="A39" s="108" t="s">
        <v>78</v>
      </c>
      <c r="B39" s="109" t="s">
        <v>79</v>
      </c>
      <c r="C39" s="105"/>
      <c r="D39" s="109"/>
      <c r="E39" s="109"/>
      <c r="F39" s="109"/>
      <c r="G39" s="109"/>
      <c r="H39" s="109"/>
      <c r="I39" s="109"/>
      <c r="J39" s="105"/>
      <c r="K39" s="108"/>
      <c r="L39" s="108"/>
      <c r="M39" s="108"/>
      <c r="N39" s="108"/>
      <c r="O39" s="108"/>
      <c r="P39" s="108"/>
      <c r="Q39" s="108"/>
      <c r="R39" s="108"/>
      <c r="S39" s="108"/>
      <c r="T39" s="105"/>
      <c r="U39" s="105"/>
      <c r="V39" s="105"/>
      <c r="W39" s="105"/>
      <c r="X39" s="105"/>
      <c r="Y39" s="105"/>
      <c r="Z39" s="105"/>
      <c r="AA39" s="105"/>
      <c r="AB39" s="105"/>
      <c r="AC39" s="105"/>
    </row>
    <row r="40" spans="1:29" s="185" customFormat="1" ht="17.25" x14ac:dyDescent="0.2">
      <c r="A40" s="111" t="s">
        <v>80</v>
      </c>
      <c r="B40" s="107" t="s">
        <v>81</v>
      </c>
      <c r="C40" s="112"/>
      <c r="D40" s="107"/>
      <c r="E40" s="107"/>
      <c r="F40" s="107"/>
      <c r="G40" s="107"/>
      <c r="H40" s="107"/>
      <c r="I40" s="107"/>
      <c r="J40" s="112"/>
      <c r="K40" s="113"/>
      <c r="L40" s="113"/>
      <c r="M40" s="113"/>
      <c r="N40" s="113"/>
      <c r="O40" s="113"/>
      <c r="P40" s="113"/>
      <c r="Q40" s="113"/>
      <c r="R40" s="113"/>
      <c r="S40" s="113"/>
      <c r="T40" s="184"/>
      <c r="U40" s="184"/>
      <c r="V40" s="184"/>
      <c r="W40" s="184"/>
      <c r="X40" s="184"/>
      <c r="Y40" s="184"/>
      <c r="Z40" s="184"/>
      <c r="AA40" s="184"/>
      <c r="AB40" s="184"/>
      <c r="AC40" s="184"/>
    </row>
    <row r="41" spans="1:29" s="182" customFormat="1" x14ac:dyDescent="0.2">
      <c r="A41" s="108" t="s">
        <v>82</v>
      </c>
      <c r="B41" s="109" t="s">
        <v>83</v>
      </c>
      <c r="C41" s="105"/>
      <c r="D41" s="104"/>
      <c r="E41" s="104"/>
      <c r="F41" s="104"/>
      <c r="G41" s="104"/>
      <c r="H41" s="104"/>
      <c r="I41" s="104"/>
      <c r="J41" s="105"/>
      <c r="K41" s="106"/>
      <c r="L41" s="106"/>
      <c r="M41" s="106"/>
      <c r="N41" s="106"/>
      <c r="O41" s="106"/>
      <c r="P41" s="106"/>
      <c r="Q41" s="106"/>
      <c r="R41" s="106"/>
      <c r="S41" s="106"/>
      <c r="T41" s="181"/>
      <c r="U41" s="181"/>
      <c r="V41" s="181"/>
      <c r="W41" s="181"/>
      <c r="X41" s="181"/>
      <c r="Y41" s="181"/>
      <c r="Z41" s="181"/>
      <c r="AA41" s="181"/>
      <c r="AB41" s="181"/>
      <c r="AC41" s="181"/>
    </row>
    <row r="42" spans="1:29" s="182" customFormat="1" x14ac:dyDescent="0.2">
      <c r="A42" s="180" t="s">
        <v>84</v>
      </c>
      <c r="B42" s="104" t="s">
        <v>42</v>
      </c>
      <c r="C42" s="105"/>
      <c r="D42" s="104"/>
      <c r="E42" s="104"/>
      <c r="F42" s="104"/>
      <c r="G42" s="104"/>
      <c r="H42" s="104"/>
      <c r="I42" s="104"/>
      <c r="J42" s="105"/>
      <c r="K42" s="106"/>
      <c r="L42" s="106"/>
      <c r="M42" s="106"/>
      <c r="N42" s="106"/>
      <c r="O42" s="106"/>
      <c r="P42" s="106"/>
      <c r="Q42" s="106"/>
      <c r="R42" s="106"/>
      <c r="S42" s="106"/>
      <c r="T42" s="181"/>
      <c r="U42" s="181"/>
      <c r="V42" s="181"/>
      <c r="W42" s="181"/>
      <c r="X42" s="181"/>
      <c r="Y42" s="181"/>
      <c r="Z42" s="181"/>
      <c r="AA42" s="181"/>
      <c r="AB42" s="181"/>
      <c r="AC42" s="181"/>
    </row>
    <row r="43" spans="1:29" s="182" customFormat="1" x14ac:dyDescent="0.2">
      <c r="A43" s="186" t="s">
        <v>85</v>
      </c>
      <c r="B43" s="107" t="s">
        <v>44</v>
      </c>
      <c r="C43" s="105"/>
      <c r="D43" s="104"/>
      <c r="E43" s="104"/>
      <c r="F43" s="104"/>
      <c r="G43" s="104"/>
      <c r="H43" s="104"/>
      <c r="I43" s="104"/>
      <c r="J43" s="105"/>
      <c r="K43" s="106"/>
      <c r="L43" s="106"/>
      <c r="M43" s="106"/>
      <c r="N43" s="106"/>
      <c r="O43" s="106"/>
      <c r="P43" s="106"/>
      <c r="Q43" s="106"/>
      <c r="R43" s="106"/>
      <c r="S43" s="106"/>
      <c r="T43" s="181"/>
      <c r="U43" s="181"/>
      <c r="V43" s="181"/>
      <c r="W43" s="181"/>
      <c r="X43" s="181"/>
      <c r="Y43" s="181"/>
      <c r="Z43" s="181"/>
      <c r="AA43" s="181"/>
      <c r="AB43" s="181"/>
      <c r="AC43" s="181"/>
    </row>
    <row r="44" spans="1:29" s="182" customFormat="1" x14ac:dyDescent="0.2">
      <c r="A44" s="114" t="s">
        <v>86</v>
      </c>
      <c r="B44" s="115" t="s">
        <v>46</v>
      </c>
      <c r="C44" s="116"/>
      <c r="D44" s="115"/>
      <c r="E44" s="115"/>
      <c r="F44" s="115"/>
      <c r="G44" s="115"/>
      <c r="H44" s="115"/>
      <c r="I44" s="115"/>
      <c r="J44" s="116"/>
      <c r="K44" s="114"/>
      <c r="L44" s="114"/>
      <c r="M44" s="114"/>
      <c r="N44" s="114"/>
      <c r="O44" s="114"/>
      <c r="P44" s="114"/>
      <c r="Q44" s="114"/>
      <c r="R44" s="114"/>
      <c r="S44" s="114"/>
      <c r="T44" s="187"/>
      <c r="U44" s="187"/>
      <c r="V44" s="187"/>
      <c r="W44" s="187"/>
      <c r="X44" s="187"/>
      <c r="Y44" s="187"/>
      <c r="Z44" s="187"/>
      <c r="AA44" s="187"/>
      <c r="AB44" s="187"/>
      <c r="AC44" s="187"/>
    </row>
    <row r="45" spans="1:29" ht="19.5" x14ac:dyDescent="0.2">
      <c r="A45" s="100" t="s">
        <v>469</v>
      </c>
      <c r="B45" s="188"/>
      <c r="C45" s="188"/>
      <c r="D45" s="188"/>
      <c r="E45" s="188"/>
      <c r="F45" s="188"/>
      <c r="G45" s="188"/>
      <c r="H45" s="188"/>
      <c r="I45" s="188"/>
      <c r="J45" s="188"/>
      <c r="K45" s="188"/>
      <c r="L45" s="188"/>
      <c r="M45" s="188"/>
      <c r="N45" s="188"/>
      <c r="O45" s="188"/>
      <c r="P45" s="188"/>
      <c r="Q45" s="188"/>
      <c r="R45" s="188"/>
      <c r="S45" s="189"/>
      <c r="T45" s="189"/>
      <c r="U45" s="189"/>
      <c r="V45" s="189"/>
      <c r="W45" s="189"/>
      <c r="X45" s="189"/>
      <c r="Y45" s="189"/>
      <c r="Z45" s="189"/>
      <c r="AA45" s="189"/>
      <c r="AB45" s="189"/>
      <c r="AC45" s="189"/>
    </row>
    <row r="46" spans="1:29" ht="18.75" x14ac:dyDescent="0.2">
      <c r="A46" s="471" t="s">
        <v>601</v>
      </c>
      <c r="B46" s="471"/>
      <c r="C46" s="471"/>
      <c r="D46" s="471"/>
      <c r="E46" s="471"/>
      <c r="F46" s="471"/>
      <c r="G46" s="471"/>
      <c r="H46" s="471"/>
      <c r="I46" s="471"/>
      <c r="J46" s="471"/>
      <c r="K46" s="471"/>
      <c r="L46" s="471"/>
      <c r="M46" s="471"/>
      <c r="N46" s="471"/>
      <c r="O46" s="471"/>
      <c r="P46" s="471"/>
      <c r="Q46" s="471"/>
      <c r="R46" s="471"/>
      <c r="S46" s="189"/>
      <c r="T46" s="189"/>
      <c r="U46" s="189"/>
      <c r="V46" s="189"/>
      <c r="W46" s="189"/>
      <c r="X46" s="189"/>
      <c r="Y46" s="189"/>
      <c r="Z46" s="189"/>
      <c r="AA46" s="189"/>
      <c r="AB46" s="189"/>
      <c r="AC46" s="189"/>
    </row>
    <row r="47" spans="1:29" ht="19.5" x14ac:dyDescent="0.2">
      <c r="A47" s="100" t="s">
        <v>442</v>
      </c>
      <c r="B47" s="188"/>
      <c r="C47" s="188"/>
      <c r="D47" s="188"/>
      <c r="E47" s="188"/>
      <c r="F47" s="188"/>
      <c r="G47" s="188"/>
      <c r="H47" s="188"/>
      <c r="I47" s="188"/>
      <c r="J47" s="188"/>
      <c r="K47" s="188"/>
      <c r="L47" s="188"/>
      <c r="M47" s="188"/>
      <c r="N47" s="188"/>
      <c r="O47" s="188"/>
      <c r="P47" s="188"/>
      <c r="Q47" s="188"/>
      <c r="R47" s="188"/>
      <c r="S47" s="189"/>
      <c r="T47" s="189"/>
      <c r="U47" s="189"/>
      <c r="V47" s="189"/>
      <c r="W47" s="189"/>
      <c r="X47" s="189"/>
      <c r="Y47" s="189"/>
      <c r="Z47" s="189"/>
      <c r="AA47" s="189"/>
      <c r="AB47" s="189"/>
      <c r="AC47" s="189"/>
    </row>
    <row r="48" spans="1:29" ht="19.5" x14ac:dyDescent="0.2">
      <c r="A48" s="100" t="s">
        <v>468</v>
      </c>
      <c r="B48" s="188"/>
      <c r="C48" s="188"/>
      <c r="D48" s="188"/>
      <c r="E48" s="188"/>
      <c r="F48" s="188"/>
      <c r="G48" s="188"/>
      <c r="H48" s="188"/>
      <c r="I48" s="188"/>
      <c r="J48" s="188"/>
      <c r="K48" s="188"/>
      <c r="L48" s="188"/>
      <c r="M48" s="188"/>
      <c r="N48" s="188"/>
      <c r="O48" s="188"/>
      <c r="P48" s="188"/>
      <c r="Q48" s="188"/>
      <c r="R48" s="188"/>
      <c r="S48" s="189"/>
      <c r="T48" s="189"/>
      <c r="U48" s="189"/>
      <c r="V48" s="189"/>
      <c r="W48" s="189"/>
      <c r="X48" s="189"/>
      <c r="Y48" s="189"/>
      <c r="Z48" s="189"/>
      <c r="AA48" s="189"/>
      <c r="AB48" s="189"/>
      <c r="AC48" s="189"/>
    </row>
    <row r="49" spans="1:29" ht="19.5" x14ac:dyDescent="0.2">
      <c r="A49" s="100" t="s">
        <v>87</v>
      </c>
      <c r="B49" s="188"/>
      <c r="C49" s="188"/>
      <c r="D49" s="188"/>
      <c r="E49" s="188"/>
      <c r="F49" s="188"/>
      <c r="G49" s="188"/>
      <c r="H49" s="188"/>
      <c r="I49" s="188"/>
      <c r="J49" s="188"/>
      <c r="K49" s="188"/>
      <c r="L49" s="188"/>
      <c r="M49" s="188"/>
      <c r="N49" s="188"/>
      <c r="O49" s="188"/>
      <c r="P49" s="188"/>
      <c r="Q49" s="188"/>
      <c r="R49" s="188"/>
      <c r="S49" s="189"/>
      <c r="T49" s="189"/>
      <c r="U49" s="189"/>
      <c r="V49" s="189"/>
      <c r="W49" s="189"/>
      <c r="X49" s="189"/>
      <c r="Y49" s="189"/>
      <c r="Z49" s="189"/>
      <c r="AA49" s="189"/>
      <c r="AB49" s="189"/>
      <c r="AC49" s="189"/>
    </row>
    <row r="50" spans="1:29" x14ac:dyDescent="0.2">
      <c r="A50" s="563" t="s">
        <v>560</v>
      </c>
      <c r="B50" s="564"/>
      <c r="C50" s="564"/>
      <c r="D50" s="564"/>
      <c r="E50" s="564"/>
      <c r="F50" s="564"/>
      <c r="G50" s="564"/>
      <c r="H50" s="564"/>
      <c r="I50" s="564"/>
      <c r="J50" s="564"/>
      <c r="K50" s="564"/>
      <c r="L50" s="564"/>
      <c r="M50" s="564"/>
      <c r="N50" s="564"/>
      <c r="O50" s="564"/>
      <c r="P50" s="564"/>
      <c r="Q50" s="564"/>
      <c r="R50" s="564"/>
      <c r="S50" s="564"/>
      <c r="T50" s="564"/>
      <c r="U50" s="564"/>
      <c r="V50" s="564"/>
      <c r="W50" s="564"/>
      <c r="X50" s="564"/>
      <c r="Y50" s="564"/>
      <c r="Z50" s="564"/>
      <c r="AA50" s="564"/>
      <c r="AB50" s="564"/>
      <c r="AC50" s="564"/>
    </row>
    <row r="51" spans="1:29" x14ac:dyDescent="0.2">
      <c r="A51" s="561" t="s">
        <v>500</v>
      </c>
      <c r="B51" s="323"/>
      <c r="C51" s="323"/>
      <c r="D51" s="323"/>
      <c r="E51" s="323"/>
      <c r="F51" s="323"/>
      <c r="G51" s="323"/>
      <c r="H51" s="323"/>
      <c r="I51" s="323"/>
      <c r="J51" s="323"/>
      <c r="K51" s="323"/>
      <c r="L51" s="323"/>
      <c r="M51" s="323"/>
      <c r="N51" s="323"/>
      <c r="O51" s="323"/>
      <c r="P51" s="323"/>
      <c r="Q51" s="323"/>
      <c r="R51" s="323"/>
      <c r="S51" s="323"/>
      <c r="T51" s="323"/>
      <c r="U51" s="323"/>
      <c r="V51" s="323"/>
      <c r="W51" s="323"/>
      <c r="X51" s="323"/>
      <c r="Y51" s="323"/>
      <c r="Z51" s="323"/>
      <c r="AA51" s="323"/>
      <c r="AB51" s="323"/>
      <c r="AC51" s="323"/>
    </row>
    <row r="52" spans="1:29" x14ac:dyDescent="0.2">
      <c r="A52" s="561" t="s">
        <v>501</v>
      </c>
      <c r="B52" s="323"/>
      <c r="C52" s="323"/>
      <c r="D52" s="323"/>
      <c r="E52" s="323"/>
      <c r="F52" s="323"/>
      <c r="G52" s="323"/>
      <c r="H52" s="323"/>
      <c r="I52" s="323"/>
      <c r="J52" s="323"/>
      <c r="K52" s="323"/>
      <c r="L52" s="323"/>
      <c r="M52" s="323"/>
      <c r="N52" s="323"/>
      <c r="O52" s="323"/>
      <c r="P52" s="323"/>
      <c r="Q52" s="323"/>
      <c r="R52" s="323"/>
      <c r="S52" s="323"/>
      <c r="T52" s="323"/>
      <c r="U52" s="323"/>
      <c r="V52" s="323"/>
      <c r="W52" s="323"/>
      <c r="X52" s="323"/>
      <c r="Y52" s="323"/>
      <c r="Z52" s="323"/>
      <c r="AA52" s="323"/>
      <c r="AB52" s="323"/>
      <c r="AC52" s="323"/>
    </row>
    <row r="53" spans="1:29" x14ac:dyDescent="0.2">
      <c r="A53" s="561" t="s">
        <v>502</v>
      </c>
      <c r="B53" s="323"/>
      <c r="C53" s="323"/>
      <c r="D53" s="323"/>
      <c r="E53" s="323"/>
      <c r="F53" s="323"/>
      <c r="G53" s="323"/>
      <c r="H53" s="323"/>
      <c r="I53" s="323"/>
      <c r="J53" s="323"/>
      <c r="K53" s="323"/>
      <c r="L53" s="323"/>
      <c r="M53" s="323"/>
      <c r="N53" s="323"/>
      <c r="O53" s="323"/>
      <c r="P53" s="323"/>
      <c r="Q53" s="323"/>
      <c r="R53" s="323"/>
      <c r="S53" s="323"/>
      <c r="T53" s="323"/>
      <c r="U53" s="323"/>
      <c r="V53" s="323"/>
      <c r="W53" s="323"/>
      <c r="X53" s="323"/>
      <c r="Y53" s="323"/>
      <c r="Z53" s="323"/>
      <c r="AA53" s="323"/>
      <c r="AB53" s="323"/>
      <c r="AC53" s="323"/>
    </row>
    <row r="54" spans="1:29" x14ac:dyDescent="0.2">
      <c r="A54" s="561" t="s">
        <v>503</v>
      </c>
      <c r="B54" s="323"/>
      <c r="C54" s="323"/>
      <c r="D54" s="323"/>
      <c r="E54" s="323"/>
      <c r="F54" s="323"/>
      <c r="G54" s="323"/>
      <c r="H54" s="323"/>
      <c r="I54" s="323"/>
      <c r="J54" s="323"/>
      <c r="K54" s="323"/>
      <c r="L54" s="323"/>
      <c r="M54" s="323"/>
      <c r="N54" s="323"/>
      <c r="O54" s="323"/>
      <c r="P54" s="323"/>
      <c r="Q54" s="323"/>
      <c r="R54" s="323"/>
      <c r="S54" s="323"/>
      <c r="T54" s="323"/>
      <c r="U54" s="323"/>
      <c r="V54" s="323"/>
      <c r="W54" s="323"/>
      <c r="X54" s="323"/>
      <c r="Y54" s="323"/>
      <c r="Z54" s="323"/>
      <c r="AA54" s="323"/>
      <c r="AB54" s="323"/>
      <c r="AC54" s="323"/>
    </row>
    <row r="55" spans="1:29" x14ac:dyDescent="0.2">
      <c r="A55" s="561" t="s">
        <v>510</v>
      </c>
      <c r="B55" s="323"/>
      <c r="C55" s="323"/>
      <c r="D55" s="323"/>
      <c r="E55" s="323"/>
      <c r="F55" s="323"/>
      <c r="G55" s="323"/>
      <c r="H55" s="323"/>
      <c r="I55" s="323"/>
      <c r="J55" s="323"/>
      <c r="K55" s="323"/>
      <c r="L55" s="323"/>
      <c r="M55" s="323"/>
      <c r="N55" s="323"/>
      <c r="O55" s="323"/>
      <c r="P55" s="323"/>
      <c r="Q55" s="323"/>
      <c r="R55" s="323"/>
      <c r="S55" s="323"/>
      <c r="T55" s="323"/>
      <c r="U55" s="323"/>
      <c r="V55" s="323"/>
      <c r="W55" s="323"/>
      <c r="X55" s="323"/>
      <c r="Y55" s="323"/>
      <c r="Z55" s="323"/>
      <c r="AA55" s="323"/>
      <c r="AB55" s="323"/>
      <c r="AC55" s="323"/>
    </row>
    <row r="56" spans="1:29" x14ac:dyDescent="0.2">
      <c r="A56" s="561" t="s">
        <v>504</v>
      </c>
      <c r="B56" s="323"/>
      <c r="C56" s="323"/>
      <c r="D56" s="323"/>
      <c r="E56" s="323"/>
      <c r="F56" s="323"/>
      <c r="G56" s="323"/>
      <c r="H56" s="323"/>
      <c r="I56" s="323"/>
      <c r="J56" s="323"/>
      <c r="K56" s="323"/>
      <c r="L56" s="323"/>
      <c r="M56" s="323"/>
      <c r="N56" s="323"/>
      <c r="O56" s="323"/>
      <c r="P56" s="323"/>
      <c r="Q56" s="323"/>
      <c r="R56" s="323"/>
      <c r="S56" s="323"/>
      <c r="T56" s="323"/>
      <c r="U56" s="323"/>
      <c r="V56" s="323"/>
      <c r="W56" s="323"/>
      <c r="X56" s="323"/>
      <c r="Y56" s="323"/>
      <c r="Z56" s="323"/>
      <c r="AA56" s="323"/>
      <c r="AB56" s="323"/>
      <c r="AC56" s="323"/>
    </row>
    <row r="57" spans="1:29" x14ac:dyDescent="0.2">
      <c r="A57" s="561" t="s">
        <v>505</v>
      </c>
      <c r="B57" s="323"/>
      <c r="C57" s="323"/>
      <c r="D57" s="323"/>
      <c r="E57" s="323"/>
      <c r="F57" s="323"/>
      <c r="G57" s="323"/>
      <c r="H57" s="323"/>
      <c r="I57" s="323"/>
      <c r="J57" s="323"/>
      <c r="K57" s="323"/>
      <c r="L57" s="323"/>
      <c r="M57" s="323"/>
      <c r="N57" s="323"/>
      <c r="O57" s="323"/>
      <c r="P57" s="323"/>
      <c r="Q57" s="323"/>
      <c r="R57" s="323"/>
      <c r="S57" s="323"/>
      <c r="T57" s="323"/>
      <c r="U57" s="323"/>
      <c r="V57" s="323"/>
      <c r="W57" s="323"/>
      <c r="X57" s="323"/>
      <c r="Y57" s="323"/>
      <c r="Z57" s="323"/>
      <c r="AA57" s="323"/>
      <c r="AB57" s="323"/>
      <c r="AC57" s="323"/>
    </row>
    <row r="58" spans="1:29" x14ac:dyDescent="0.2">
      <c r="A58" s="561" t="s">
        <v>506</v>
      </c>
      <c r="B58" s="323"/>
      <c r="C58" s="323"/>
      <c r="D58" s="323"/>
      <c r="E58" s="323"/>
      <c r="F58" s="323"/>
      <c r="G58" s="323"/>
      <c r="H58" s="323"/>
      <c r="I58" s="323"/>
      <c r="J58" s="323"/>
      <c r="K58" s="323"/>
      <c r="L58" s="323"/>
      <c r="M58" s="323"/>
      <c r="N58" s="323"/>
      <c r="O58" s="323"/>
      <c r="P58" s="323"/>
      <c r="Q58" s="323"/>
      <c r="R58" s="323"/>
      <c r="S58" s="323"/>
      <c r="T58" s="323"/>
      <c r="U58" s="323"/>
      <c r="V58" s="323"/>
      <c r="W58" s="323"/>
      <c r="X58" s="323"/>
      <c r="Y58" s="323"/>
      <c r="Z58" s="323"/>
      <c r="AA58" s="323"/>
      <c r="AB58" s="323"/>
      <c r="AC58" s="323"/>
    </row>
    <row r="59" spans="1:29" x14ac:dyDescent="0.2">
      <c r="A59" s="561" t="s">
        <v>507</v>
      </c>
      <c r="B59" s="323"/>
      <c r="C59" s="323"/>
      <c r="D59" s="323"/>
      <c r="E59" s="323"/>
      <c r="F59" s="323"/>
      <c r="G59" s="323"/>
      <c r="H59" s="323"/>
      <c r="I59" s="323"/>
      <c r="J59" s="323"/>
      <c r="K59" s="323"/>
      <c r="L59" s="323"/>
      <c r="M59" s="323"/>
      <c r="N59" s="323"/>
      <c r="O59" s="323"/>
      <c r="P59" s="323"/>
      <c r="Q59" s="323"/>
      <c r="R59" s="323"/>
      <c r="S59" s="323"/>
      <c r="T59" s="323"/>
      <c r="U59" s="323"/>
      <c r="V59" s="323"/>
      <c r="W59" s="323"/>
      <c r="X59" s="323"/>
      <c r="Y59" s="323"/>
      <c r="Z59" s="323"/>
      <c r="AA59" s="323"/>
      <c r="AB59" s="323"/>
      <c r="AC59" s="323"/>
    </row>
    <row r="60" spans="1:29" x14ac:dyDescent="0.2">
      <c r="A60" s="561" t="s">
        <v>508</v>
      </c>
      <c r="B60" s="323"/>
      <c r="C60" s="323"/>
      <c r="D60" s="323"/>
      <c r="E60" s="323"/>
      <c r="F60" s="323"/>
      <c r="G60" s="323"/>
      <c r="H60" s="323"/>
      <c r="I60" s="323"/>
      <c r="J60" s="323"/>
      <c r="K60" s="323"/>
      <c r="L60" s="323"/>
      <c r="M60" s="323"/>
      <c r="N60" s="323"/>
      <c r="O60" s="323"/>
      <c r="P60" s="323"/>
      <c r="Q60" s="323"/>
      <c r="R60" s="323"/>
      <c r="S60" s="323"/>
      <c r="T60" s="323"/>
      <c r="U60" s="323"/>
      <c r="V60" s="323"/>
      <c r="W60" s="323"/>
      <c r="X60" s="323"/>
      <c r="Y60" s="323"/>
      <c r="Z60" s="323"/>
      <c r="AA60" s="323"/>
      <c r="AB60" s="323"/>
      <c r="AC60" s="323"/>
    </row>
    <row r="61" spans="1:29" x14ac:dyDescent="0.2">
      <c r="A61" s="561" t="s">
        <v>509</v>
      </c>
      <c r="B61" s="323"/>
      <c r="C61" s="323"/>
      <c r="D61" s="323"/>
      <c r="E61" s="323"/>
      <c r="F61" s="323"/>
      <c r="G61" s="323"/>
      <c r="H61" s="323"/>
      <c r="I61" s="323"/>
      <c r="J61" s="323"/>
      <c r="K61" s="323"/>
      <c r="L61" s="323"/>
      <c r="M61" s="323"/>
      <c r="N61" s="323"/>
      <c r="O61" s="323"/>
      <c r="P61" s="323"/>
      <c r="Q61" s="323"/>
      <c r="R61" s="323"/>
      <c r="S61" s="323"/>
      <c r="T61" s="323"/>
      <c r="U61" s="323"/>
      <c r="V61" s="323"/>
      <c r="W61" s="323"/>
      <c r="X61" s="323"/>
      <c r="Y61" s="323"/>
      <c r="Z61" s="323"/>
      <c r="AA61" s="323"/>
      <c r="AB61" s="323"/>
      <c r="AC61" s="323"/>
    </row>
    <row r="62" spans="1:29" x14ac:dyDescent="0.2">
      <c r="A62" s="562" t="s">
        <v>537</v>
      </c>
      <c r="B62" s="323"/>
      <c r="C62" s="323"/>
      <c r="D62" s="323"/>
      <c r="E62" s="323"/>
      <c r="F62" s="323"/>
      <c r="G62" s="323"/>
      <c r="H62" s="323"/>
      <c r="I62" s="323"/>
      <c r="J62" s="323"/>
      <c r="K62" s="323"/>
      <c r="L62" s="323"/>
      <c r="M62" s="323"/>
      <c r="N62" s="323"/>
      <c r="O62" s="323"/>
      <c r="P62" s="323"/>
      <c r="Q62" s="323"/>
      <c r="R62" s="323"/>
      <c r="S62" s="323"/>
      <c r="T62" s="323"/>
      <c r="U62" s="323"/>
      <c r="V62" s="323"/>
      <c r="W62" s="323"/>
      <c r="X62" s="323"/>
      <c r="Y62" s="323"/>
      <c r="Z62" s="323"/>
      <c r="AA62" s="323"/>
      <c r="AB62" s="323"/>
      <c r="AC62" s="323"/>
    </row>
    <row r="65" spans="11:11" x14ac:dyDescent="0.2">
      <c r="K65" s="175">
        <v>0</v>
      </c>
    </row>
  </sheetData>
  <mergeCells count="22">
    <mergeCell ref="A61:AC61"/>
    <mergeCell ref="A62:AC62"/>
    <mergeCell ref="A55:AC55"/>
    <mergeCell ref="A56:AC56"/>
    <mergeCell ref="A57:AC57"/>
    <mergeCell ref="A58:AC58"/>
    <mergeCell ref="A59:AC59"/>
    <mergeCell ref="A60:AC60"/>
    <mergeCell ref="A46:R46"/>
    <mergeCell ref="A50:AC50"/>
    <mergeCell ref="A51:AC51"/>
    <mergeCell ref="A52:AC52"/>
    <mergeCell ref="A53:AC53"/>
    <mergeCell ref="A54:AC54"/>
    <mergeCell ref="AA1:AC1"/>
    <mergeCell ref="A2:AC2"/>
    <mergeCell ref="A3:AC3"/>
    <mergeCell ref="AA4:AC4"/>
    <mergeCell ref="A5:A6"/>
    <mergeCell ref="B5:B6"/>
    <mergeCell ref="C5:H5"/>
    <mergeCell ref="I5:AC5"/>
  </mergeCells>
  <printOptions horizontalCentered="1"/>
  <pageMargins left="0.2" right="0.1" top="0.5" bottom="0.5" header="0.3" footer="0.3"/>
  <pageSetup paperSize="9" scale="4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zoomScaleNormal="100" workbookViewId="0"/>
  </sheetViews>
  <sheetFormatPr defaultRowHeight="14.25" x14ac:dyDescent="0.2"/>
  <cols>
    <col min="1" max="1" width="189.375" customWidth="1"/>
  </cols>
  <sheetData>
    <row r="1" spans="1:3" ht="409.5" x14ac:dyDescent="0.2">
      <c r="A1" s="573" t="s">
        <v>625</v>
      </c>
      <c r="C1" s="574"/>
    </row>
    <row r="2" spans="1:3" ht="18.75" x14ac:dyDescent="0.2">
      <c r="A2" s="575"/>
      <c r="C2" s="574"/>
    </row>
    <row r="3" spans="1:3" ht="18.75" x14ac:dyDescent="0.2">
      <c r="A3" s="576"/>
      <c r="C3" s="574"/>
    </row>
    <row r="4" spans="1:3" ht="18.75" x14ac:dyDescent="0.2">
      <c r="A4" s="576"/>
      <c r="C4" s="574"/>
    </row>
    <row r="5" spans="1:3" ht="18.75" x14ac:dyDescent="0.2">
      <c r="A5" s="577"/>
      <c r="C5" s="574"/>
    </row>
    <row r="6" spans="1:3" ht="18.75" x14ac:dyDescent="0.2">
      <c r="A6" s="576"/>
      <c r="C6" s="574"/>
    </row>
    <row r="7" spans="1:3" ht="18.75" x14ac:dyDescent="0.2">
      <c r="A7" s="576"/>
    </row>
    <row r="8" spans="1:3" ht="18.75" x14ac:dyDescent="0.2">
      <c r="A8" s="576"/>
    </row>
    <row r="9" spans="1:3" ht="18.75" x14ac:dyDescent="0.2">
      <c r="A9" s="577"/>
    </row>
    <row r="10" spans="1:3" ht="18.75" x14ac:dyDescent="0.2">
      <c r="A10" s="577"/>
    </row>
    <row r="11" spans="1:3" ht="19.5" x14ac:dyDescent="0.2">
      <c r="A11" s="578"/>
    </row>
    <row r="12" spans="1:3" ht="18.75" x14ac:dyDescent="0.2">
      <c r="B12" s="576"/>
    </row>
    <row r="13" spans="1:3" ht="18.75" x14ac:dyDescent="0.2">
      <c r="B13" s="576"/>
    </row>
    <row r="14" spans="1:3" ht="19.5" x14ac:dyDescent="0.2">
      <c r="A14" s="578"/>
    </row>
    <row r="15" spans="1:3" ht="18.75" x14ac:dyDescent="0.2">
      <c r="A15" s="576"/>
    </row>
    <row r="16" spans="1:3" ht="18.75" x14ac:dyDescent="0.2">
      <c r="A16" s="576"/>
    </row>
    <row r="17" spans="1:1" ht="18.75" x14ac:dyDescent="0.2">
      <c r="A17" s="576"/>
    </row>
    <row r="18" spans="1:1" ht="18.75" x14ac:dyDescent="0.2">
      <c r="A18" s="576"/>
    </row>
    <row r="19" spans="1:1" ht="18.75" x14ac:dyDescent="0.2">
      <c r="A19" s="576"/>
    </row>
    <row r="20" spans="1:1" ht="18.75" x14ac:dyDescent="0.2">
      <c r="A20" s="576"/>
    </row>
    <row r="21" spans="1:1" ht="18.75" x14ac:dyDescent="0.2">
      <c r="A21" s="576"/>
    </row>
    <row r="22" spans="1:1" ht="18.75" x14ac:dyDescent="0.2">
      <c r="A22" s="576"/>
    </row>
    <row r="23" spans="1:1" ht="18.75" x14ac:dyDescent="0.2">
      <c r="A23" s="576"/>
    </row>
    <row r="24" spans="1:1" ht="18.75" x14ac:dyDescent="0.2">
      <c r="A24" s="576"/>
    </row>
    <row r="25" spans="1:1" ht="18.75" x14ac:dyDescent="0.2">
      <c r="A25" s="576"/>
    </row>
    <row r="26" spans="1:1" ht="18.75" x14ac:dyDescent="0.2">
      <c r="A26" s="576"/>
    </row>
    <row r="27" spans="1:1" ht="18.75" x14ac:dyDescent="0.2">
      <c r="A27" s="576"/>
    </row>
    <row r="28" spans="1:1" ht="18.75" x14ac:dyDescent="0.2">
      <c r="A28" s="576"/>
    </row>
    <row r="29" spans="1:1" ht="18.75" x14ac:dyDescent="0.2">
      <c r="A29" s="576"/>
    </row>
    <row r="30" spans="1:1" ht="18.75" x14ac:dyDescent="0.2">
      <c r="A30" s="576"/>
    </row>
    <row r="31" spans="1:1" ht="18.75" x14ac:dyDescent="0.2">
      <c r="A31" s="576"/>
    </row>
    <row r="32" spans="1:1" ht="18.75" x14ac:dyDescent="0.2">
      <c r="A32" s="576"/>
    </row>
    <row r="33" spans="1:2" ht="18.75" x14ac:dyDescent="0.2">
      <c r="A33" s="576"/>
    </row>
    <row r="34" spans="1:2" ht="18.75" x14ac:dyDescent="0.2">
      <c r="A34" s="576"/>
    </row>
    <row r="35" spans="1:2" ht="18.75" x14ac:dyDescent="0.2">
      <c r="A35" s="576"/>
    </row>
    <row r="36" spans="1:2" ht="18.75" x14ac:dyDescent="0.2">
      <c r="A36" s="576"/>
    </row>
    <row r="37" spans="1:2" ht="18.75" x14ac:dyDescent="0.2">
      <c r="A37" s="576"/>
    </row>
    <row r="38" spans="1:2" ht="18.75" x14ac:dyDescent="0.2">
      <c r="A38" s="576"/>
    </row>
    <row r="39" spans="1:2" ht="18.75" x14ac:dyDescent="0.2">
      <c r="A39" s="576"/>
    </row>
    <row r="40" spans="1:2" ht="18.75" x14ac:dyDescent="0.2">
      <c r="A40" s="576"/>
    </row>
    <row r="41" spans="1:2" ht="18.75" x14ac:dyDescent="0.2">
      <c r="A41" s="579"/>
    </row>
    <row r="42" spans="1:2" ht="18.75" x14ac:dyDescent="0.2">
      <c r="B42" s="576"/>
    </row>
    <row r="43" spans="1:2" ht="18.75" x14ac:dyDescent="0.2">
      <c r="B43" s="576"/>
    </row>
    <row r="44" spans="1:2" ht="18.75" x14ac:dyDescent="0.2">
      <c r="B44" s="576"/>
    </row>
    <row r="45" spans="1:2" ht="18.75" x14ac:dyDescent="0.2">
      <c r="B45" s="576"/>
    </row>
    <row r="46" spans="1:2" ht="18.75" x14ac:dyDescent="0.2">
      <c r="B46" s="576"/>
    </row>
    <row r="47" spans="1:2" ht="18.75" x14ac:dyDescent="0.2">
      <c r="B47" s="576"/>
    </row>
    <row r="48" spans="1:2" ht="18.75" x14ac:dyDescent="0.2">
      <c r="A48" s="576"/>
    </row>
    <row r="51" spans="1:1" x14ac:dyDescent="0.2">
      <c r="A51" s="580"/>
    </row>
    <row r="52" spans="1:1" x14ac:dyDescent="0.2">
      <c r="A52" s="580"/>
    </row>
    <row r="53" spans="1:1" x14ac:dyDescent="0.2">
      <c r="A53" s="581"/>
    </row>
  </sheetData>
  <printOptions horizontalCentered="1"/>
  <pageMargins left="0.2" right="0.1" top="0.5" bottom="0.5" header="0.3" footer="0.3"/>
  <pageSetup paperSize="9" scale="4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view="pageBreakPreview" zoomScaleNormal="100" zoomScaleSheetLayoutView="100" workbookViewId="0">
      <selection activeCell="C13" sqref="C13"/>
    </sheetView>
  </sheetViews>
  <sheetFormatPr defaultRowHeight="14.25" x14ac:dyDescent="0.2"/>
  <cols>
    <col min="1" max="1" width="4.875" style="41" bestFit="1" customWidth="1"/>
    <col min="2" max="2" width="9" style="46" customWidth="1"/>
    <col min="3" max="3" width="174.625" customWidth="1"/>
  </cols>
  <sheetData>
    <row r="1" spans="1:3" s="8" customFormat="1" ht="15.75" x14ac:dyDescent="0.25">
      <c r="A1" s="49" t="s">
        <v>2</v>
      </c>
      <c r="B1" s="51" t="s">
        <v>420</v>
      </c>
      <c r="C1" s="50" t="s">
        <v>421</v>
      </c>
    </row>
    <row r="2" spans="1:3" ht="15.75" x14ac:dyDescent="0.25">
      <c r="A2" s="43">
        <v>1</v>
      </c>
      <c r="B2" s="45" t="s">
        <v>422</v>
      </c>
      <c r="C2" s="42" t="s">
        <v>423</v>
      </c>
    </row>
    <row r="3" spans="1:3" ht="210" x14ac:dyDescent="0.2">
      <c r="A3" s="43">
        <v>2</v>
      </c>
      <c r="B3" s="45" t="s">
        <v>424</v>
      </c>
      <c r="C3" s="48" t="s">
        <v>425</v>
      </c>
    </row>
    <row r="4" spans="1:3" ht="326.25" x14ac:dyDescent="0.2">
      <c r="A4" s="43">
        <v>3</v>
      </c>
      <c r="B4" s="45" t="s">
        <v>426</v>
      </c>
      <c r="C4" s="52" t="s">
        <v>432</v>
      </c>
    </row>
    <row r="5" spans="1:3" ht="15.75" x14ac:dyDescent="0.25">
      <c r="A5" s="43">
        <v>4</v>
      </c>
      <c r="B5" s="45" t="s">
        <v>427</v>
      </c>
      <c r="C5" s="42" t="s">
        <v>423</v>
      </c>
    </row>
    <row r="6" spans="1:3" ht="94.5" x14ac:dyDescent="0.25">
      <c r="A6" s="43">
        <v>5</v>
      </c>
      <c r="B6" s="45" t="s">
        <v>428</v>
      </c>
      <c r="C6" s="47" t="s">
        <v>431</v>
      </c>
    </row>
    <row r="7" spans="1:3" ht="15.75" x14ac:dyDescent="0.25">
      <c r="A7" s="43">
        <v>6</v>
      </c>
      <c r="B7" s="45" t="s">
        <v>429</v>
      </c>
      <c r="C7" s="42"/>
    </row>
    <row r="8" spans="1:3" ht="31.5" x14ac:dyDescent="0.25">
      <c r="A8" s="43">
        <v>7</v>
      </c>
      <c r="B8" s="44" t="s">
        <v>430</v>
      </c>
      <c r="C8" s="42"/>
    </row>
  </sheetData>
  <pageMargins left="0" right="0" top="0" bottom="0" header="0.3" footer="0.3"/>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3"/>
  <sheetViews>
    <sheetView zoomScale="70" zoomScaleNormal="70" workbookViewId="0">
      <selection activeCell="R20" sqref="R20"/>
    </sheetView>
  </sheetViews>
  <sheetFormatPr defaultColWidth="9.125" defaultRowHeight="14.25" x14ac:dyDescent="0.2"/>
  <cols>
    <col min="1" max="1" width="7.375" style="12" customWidth="1"/>
    <col min="2" max="2" width="51.75" style="12" customWidth="1"/>
    <col min="3" max="29" width="15.375" style="12" customWidth="1"/>
    <col min="30" max="16384" width="9.125" style="12"/>
  </cols>
  <sheetData>
    <row r="1" spans="1:12" ht="15.75" x14ac:dyDescent="0.2">
      <c r="A1" s="19" t="s">
        <v>498</v>
      </c>
      <c r="J1" s="330" t="s">
        <v>146</v>
      </c>
      <c r="K1" s="331"/>
      <c r="L1" s="331"/>
    </row>
    <row r="2" spans="1:12" ht="15.75" x14ac:dyDescent="0.2">
      <c r="A2" s="306" t="s">
        <v>383</v>
      </c>
      <c r="B2" s="306"/>
      <c r="C2" s="306"/>
      <c r="D2" s="306"/>
      <c r="E2" s="306"/>
      <c r="F2" s="306"/>
      <c r="G2" s="306"/>
      <c r="H2" s="306"/>
      <c r="I2" s="306"/>
      <c r="J2" s="306"/>
      <c r="K2" s="306"/>
      <c r="L2" s="306"/>
    </row>
    <row r="3" spans="1:12" ht="15.75" x14ac:dyDescent="0.2">
      <c r="A3" s="307" t="s">
        <v>497</v>
      </c>
      <c r="B3" s="307"/>
      <c r="C3" s="307"/>
      <c r="D3" s="307"/>
      <c r="E3" s="307"/>
      <c r="F3" s="307"/>
      <c r="G3" s="307"/>
      <c r="H3" s="307"/>
      <c r="I3" s="307"/>
      <c r="J3" s="307"/>
      <c r="K3" s="307"/>
      <c r="L3" s="307"/>
    </row>
    <row r="4" spans="1:12" x14ac:dyDescent="0.2">
      <c r="J4" s="332" t="s">
        <v>1</v>
      </c>
      <c r="K4" s="333"/>
      <c r="L4" s="333"/>
    </row>
    <row r="5" spans="1:12" ht="15" x14ac:dyDescent="0.2">
      <c r="A5" s="319" t="s">
        <v>2</v>
      </c>
      <c r="B5" s="319" t="s">
        <v>88</v>
      </c>
      <c r="C5" s="303" t="s">
        <v>386</v>
      </c>
      <c r="D5" s="303" t="s">
        <v>387</v>
      </c>
      <c r="E5" s="341" t="s">
        <v>93</v>
      </c>
      <c r="F5" s="342"/>
      <c r="G5" s="342"/>
      <c r="H5" s="342"/>
      <c r="I5" s="342"/>
      <c r="J5" s="342"/>
      <c r="K5" s="342"/>
      <c r="L5" s="343"/>
    </row>
    <row r="6" spans="1:12" x14ac:dyDescent="0.2">
      <c r="A6" s="320"/>
      <c r="B6" s="320"/>
      <c r="C6" s="304"/>
      <c r="D6" s="304"/>
      <c r="E6" s="334" t="s">
        <v>384</v>
      </c>
      <c r="F6" s="334"/>
      <c r="G6" s="334"/>
      <c r="H6" s="334"/>
      <c r="I6" s="335"/>
      <c r="J6" s="339" t="s">
        <v>133</v>
      </c>
      <c r="K6" s="336"/>
      <c r="L6" s="315" t="s">
        <v>297</v>
      </c>
    </row>
    <row r="7" spans="1:12" x14ac:dyDescent="0.2">
      <c r="A7" s="320"/>
      <c r="B7" s="320"/>
      <c r="C7" s="304"/>
      <c r="D7" s="304"/>
      <c r="E7" s="336" t="s">
        <v>385</v>
      </c>
      <c r="F7" s="338" t="s">
        <v>93</v>
      </c>
      <c r="G7" s="334"/>
      <c r="H7" s="334"/>
      <c r="I7" s="335"/>
      <c r="J7" s="340"/>
      <c r="K7" s="337"/>
      <c r="L7" s="315"/>
    </row>
    <row r="8" spans="1:12" ht="71.25" x14ac:dyDescent="0.2">
      <c r="A8" s="321"/>
      <c r="B8" s="321"/>
      <c r="C8" s="305"/>
      <c r="D8" s="305"/>
      <c r="E8" s="337"/>
      <c r="F8" s="75" t="s">
        <v>89</v>
      </c>
      <c r="G8" s="75" t="s">
        <v>90</v>
      </c>
      <c r="H8" s="75" t="s">
        <v>91</v>
      </c>
      <c r="I8" s="75" t="s">
        <v>557</v>
      </c>
      <c r="J8" s="74" t="s">
        <v>134</v>
      </c>
      <c r="K8" s="74" t="s">
        <v>135</v>
      </c>
      <c r="L8" s="316"/>
    </row>
    <row r="9" spans="1:12" ht="15" x14ac:dyDescent="0.2">
      <c r="A9" s="13" t="s">
        <v>136</v>
      </c>
      <c r="B9" s="13" t="s">
        <v>137</v>
      </c>
      <c r="C9" s="13" t="s">
        <v>138</v>
      </c>
      <c r="D9" s="13" t="s">
        <v>139</v>
      </c>
      <c r="E9" s="13" t="s">
        <v>140</v>
      </c>
      <c r="F9" s="13" t="s">
        <v>141</v>
      </c>
      <c r="G9" s="13" t="s">
        <v>142</v>
      </c>
      <c r="H9" s="13" t="s">
        <v>143</v>
      </c>
      <c r="I9" s="13" t="s">
        <v>144</v>
      </c>
      <c r="J9" s="13" t="s">
        <v>145</v>
      </c>
      <c r="K9" s="13" t="s">
        <v>188</v>
      </c>
      <c r="L9" s="13" t="s">
        <v>189</v>
      </c>
    </row>
    <row r="10" spans="1:12" s="284" customFormat="1" ht="15.75" x14ac:dyDescent="0.2">
      <c r="A10" s="285"/>
      <c r="B10" s="285"/>
      <c r="C10" s="285" t="s">
        <v>610</v>
      </c>
      <c r="D10" s="285" t="s">
        <v>610</v>
      </c>
      <c r="E10" s="285" t="s">
        <v>610</v>
      </c>
      <c r="F10" s="285" t="s">
        <v>610</v>
      </c>
      <c r="G10" s="285" t="s">
        <v>610</v>
      </c>
      <c r="H10" s="285" t="s">
        <v>610</v>
      </c>
      <c r="I10" s="285" t="s">
        <v>610</v>
      </c>
      <c r="J10" s="285" t="s">
        <v>610</v>
      </c>
      <c r="K10" s="285" t="s">
        <v>610</v>
      </c>
      <c r="L10" s="285" t="s">
        <v>610</v>
      </c>
    </row>
    <row r="11" spans="1:12" ht="28.5" x14ac:dyDescent="0.2">
      <c r="A11" s="20">
        <v>1</v>
      </c>
      <c r="B11" s="21" t="s">
        <v>308</v>
      </c>
      <c r="C11" s="14"/>
      <c r="D11" s="14"/>
      <c r="E11" s="14"/>
      <c r="F11" s="14"/>
      <c r="G11" s="14"/>
      <c r="H11" s="14"/>
      <c r="I11" s="14"/>
      <c r="J11" s="14"/>
      <c r="K11" s="14"/>
      <c r="L11" s="14"/>
    </row>
    <row r="12" spans="1:12" ht="15" x14ac:dyDescent="0.2">
      <c r="A12" s="15" t="s">
        <v>94</v>
      </c>
      <c r="B12" s="22" t="s">
        <v>95</v>
      </c>
      <c r="C12" s="23"/>
      <c r="D12" s="23"/>
      <c r="E12" s="23"/>
      <c r="F12" s="14"/>
      <c r="G12" s="14"/>
      <c r="H12" s="14"/>
      <c r="I12" s="14"/>
      <c r="J12" s="14"/>
      <c r="K12" s="14"/>
      <c r="L12" s="14"/>
    </row>
    <row r="13" spans="1:12" ht="15" x14ac:dyDescent="0.2">
      <c r="A13" s="15" t="s">
        <v>96</v>
      </c>
      <c r="B13" s="22" t="s">
        <v>97</v>
      </c>
      <c r="C13" s="14"/>
      <c r="D13" s="14"/>
      <c r="E13" s="14"/>
      <c r="F13" s="14"/>
      <c r="G13" s="14"/>
      <c r="H13" s="14"/>
      <c r="I13" s="14"/>
      <c r="J13" s="14"/>
      <c r="K13" s="14"/>
      <c r="L13" s="14"/>
    </row>
    <row r="14" spans="1:12" ht="30" x14ac:dyDescent="0.2">
      <c r="A14" s="15" t="s">
        <v>98</v>
      </c>
      <c r="B14" s="22" t="s">
        <v>99</v>
      </c>
      <c r="C14" s="14"/>
      <c r="D14" s="14"/>
      <c r="E14" s="14"/>
      <c r="F14" s="14"/>
      <c r="G14" s="14"/>
      <c r="H14" s="14"/>
      <c r="I14" s="14"/>
      <c r="J14" s="14"/>
      <c r="K14" s="14"/>
      <c r="L14" s="14"/>
    </row>
    <row r="15" spans="1:12" ht="15" x14ac:dyDescent="0.2">
      <c r="A15" s="15" t="s">
        <v>100</v>
      </c>
      <c r="B15" s="22" t="s">
        <v>101</v>
      </c>
      <c r="C15" s="14"/>
      <c r="D15" s="14"/>
      <c r="E15" s="14"/>
      <c r="F15" s="14"/>
      <c r="G15" s="14"/>
      <c r="H15" s="14"/>
      <c r="I15" s="14"/>
      <c r="J15" s="14"/>
      <c r="K15" s="14"/>
      <c r="L15" s="14"/>
    </row>
    <row r="16" spans="1:12" ht="15" x14ac:dyDescent="0.2">
      <c r="A16" s="15" t="s">
        <v>102</v>
      </c>
      <c r="B16" s="22" t="s">
        <v>103</v>
      </c>
      <c r="C16" s="14"/>
      <c r="D16" s="14"/>
      <c r="E16" s="14"/>
      <c r="F16" s="14"/>
      <c r="G16" s="14"/>
      <c r="H16" s="14"/>
      <c r="I16" s="14"/>
      <c r="J16" s="14"/>
      <c r="K16" s="14"/>
      <c r="L16" s="14"/>
    </row>
    <row r="17" spans="1:12" ht="15" x14ac:dyDescent="0.2">
      <c r="A17" s="15" t="s">
        <v>104</v>
      </c>
      <c r="B17" s="22" t="s">
        <v>105</v>
      </c>
      <c r="C17" s="15"/>
      <c r="D17" s="15"/>
      <c r="E17" s="15"/>
      <c r="F17" s="15"/>
      <c r="G17" s="15"/>
      <c r="H17" s="15"/>
      <c r="I17" s="15"/>
      <c r="J17" s="15"/>
      <c r="K17" s="15"/>
      <c r="L17" s="15"/>
    </row>
    <row r="18" spans="1:12" ht="15" x14ac:dyDescent="0.2">
      <c r="A18" s="15" t="s">
        <v>106</v>
      </c>
      <c r="B18" s="22" t="s">
        <v>107</v>
      </c>
      <c r="C18" s="15"/>
      <c r="D18" s="15"/>
      <c r="E18" s="15"/>
      <c r="F18" s="15"/>
      <c r="G18" s="15"/>
      <c r="H18" s="15"/>
      <c r="I18" s="15"/>
      <c r="J18" s="15"/>
      <c r="K18" s="15"/>
      <c r="L18" s="15"/>
    </row>
    <row r="19" spans="1:12" ht="15" x14ac:dyDescent="0.2">
      <c r="A19" s="24" t="s">
        <v>108</v>
      </c>
      <c r="B19" s="25" t="s">
        <v>109</v>
      </c>
      <c r="C19" s="14"/>
      <c r="D19" s="14"/>
      <c r="E19" s="14"/>
      <c r="F19" s="14"/>
      <c r="G19" s="14"/>
      <c r="H19" s="14"/>
      <c r="I19" s="14"/>
      <c r="J19" s="14"/>
      <c r="K19" s="14"/>
      <c r="L19" s="14"/>
    </row>
    <row r="20" spans="1:12" ht="45" x14ac:dyDescent="0.2">
      <c r="A20" s="24" t="s">
        <v>110</v>
      </c>
      <c r="B20" s="25" t="s">
        <v>111</v>
      </c>
      <c r="C20" s="14"/>
      <c r="D20" s="14"/>
      <c r="E20" s="14"/>
      <c r="F20" s="14"/>
      <c r="G20" s="14"/>
      <c r="H20" s="14"/>
      <c r="I20" s="14"/>
      <c r="J20" s="14"/>
      <c r="K20" s="14"/>
      <c r="L20" s="14"/>
    </row>
    <row r="21" spans="1:12" ht="15" x14ac:dyDescent="0.2">
      <c r="A21" s="26">
        <v>2</v>
      </c>
      <c r="B21" s="27" t="s">
        <v>112</v>
      </c>
      <c r="C21" s="14"/>
      <c r="D21" s="14"/>
      <c r="E21" s="14"/>
      <c r="F21" s="14"/>
      <c r="G21" s="14"/>
      <c r="H21" s="14"/>
      <c r="I21" s="14"/>
      <c r="J21" s="14"/>
      <c r="K21" s="14"/>
      <c r="L21" s="14"/>
    </row>
    <row r="22" spans="1:12" ht="15" x14ac:dyDescent="0.2">
      <c r="A22" s="24" t="s">
        <v>113</v>
      </c>
      <c r="B22" s="25" t="s">
        <v>114</v>
      </c>
      <c r="C22" s="14"/>
      <c r="D22" s="14"/>
      <c r="E22" s="14"/>
      <c r="F22" s="14"/>
      <c r="G22" s="14"/>
      <c r="H22" s="14"/>
      <c r="I22" s="14"/>
      <c r="J22" s="14"/>
      <c r="K22" s="14"/>
      <c r="L22" s="14"/>
    </row>
    <row r="23" spans="1:12" ht="15" x14ac:dyDescent="0.2">
      <c r="A23" s="24" t="s">
        <v>115</v>
      </c>
      <c r="B23" s="25" t="s">
        <v>116</v>
      </c>
      <c r="C23" s="14"/>
      <c r="D23" s="14"/>
      <c r="E23" s="14"/>
      <c r="F23" s="14"/>
      <c r="G23" s="14"/>
      <c r="H23" s="14"/>
      <c r="I23" s="14"/>
      <c r="J23" s="14"/>
      <c r="K23" s="14"/>
      <c r="L23" s="14"/>
    </row>
    <row r="24" spans="1:12" ht="15" x14ac:dyDescent="0.2">
      <c r="A24" s="26">
        <v>3</v>
      </c>
      <c r="B24" s="27" t="s">
        <v>117</v>
      </c>
      <c r="C24" s="14"/>
      <c r="D24" s="14"/>
      <c r="E24" s="14"/>
      <c r="F24" s="14"/>
      <c r="G24" s="14"/>
      <c r="H24" s="14"/>
      <c r="I24" s="14"/>
      <c r="J24" s="14"/>
      <c r="K24" s="14"/>
      <c r="L24" s="14"/>
    </row>
    <row r="25" spans="1:12" ht="15" x14ac:dyDescent="0.2">
      <c r="A25" s="24" t="s">
        <v>118</v>
      </c>
      <c r="B25" s="25" t="s">
        <v>119</v>
      </c>
      <c r="C25" s="14"/>
      <c r="D25" s="14"/>
      <c r="E25" s="14"/>
      <c r="F25" s="14"/>
      <c r="G25" s="14"/>
      <c r="H25" s="14"/>
      <c r="I25" s="14"/>
      <c r="J25" s="14"/>
      <c r="K25" s="14"/>
      <c r="L25" s="14"/>
    </row>
    <row r="26" spans="1:12" ht="15" x14ac:dyDescent="0.2">
      <c r="A26" s="24" t="s">
        <v>120</v>
      </c>
      <c r="B26" s="25" t="s">
        <v>121</v>
      </c>
      <c r="C26" s="14"/>
      <c r="D26" s="14"/>
      <c r="E26" s="14"/>
      <c r="F26" s="14"/>
      <c r="G26" s="14"/>
      <c r="H26" s="14"/>
      <c r="I26" s="14"/>
      <c r="J26" s="14"/>
      <c r="K26" s="14"/>
      <c r="L26" s="14"/>
    </row>
    <row r="27" spans="1:12" ht="15" x14ac:dyDescent="0.2">
      <c r="A27" s="26">
        <v>4</v>
      </c>
      <c r="B27" s="27" t="s">
        <v>122</v>
      </c>
      <c r="C27" s="14"/>
      <c r="D27" s="14"/>
      <c r="E27" s="14"/>
      <c r="F27" s="14"/>
      <c r="G27" s="14"/>
      <c r="H27" s="14"/>
      <c r="I27" s="14"/>
      <c r="J27" s="14"/>
      <c r="K27" s="14"/>
      <c r="L27" s="14"/>
    </row>
    <row r="28" spans="1:12" ht="15" x14ac:dyDescent="0.2">
      <c r="A28" s="24" t="s">
        <v>123</v>
      </c>
      <c r="B28" s="25" t="s">
        <v>124</v>
      </c>
      <c r="C28" s="14"/>
      <c r="D28" s="14"/>
      <c r="E28" s="14"/>
      <c r="F28" s="14"/>
      <c r="G28" s="14"/>
      <c r="H28" s="14"/>
      <c r="I28" s="14"/>
      <c r="J28" s="14"/>
      <c r="K28" s="14"/>
      <c r="L28" s="14"/>
    </row>
    <row r="29" spans="1:12" ht="15" x14ac:dyDescent="0.2">
      <c r="A29" s="24" t="s">
        <v>125</v>
      </c>
      <c r="B29" s="25" t="s">
        <v>126</v>
      </c>
      <c r="C29" s="14"/>
      <c r="D29" s="14"/>
      <c r="E29" s="14"/>
      <c r="F29" s="14"/>
      <c r="G29" s="14"/>
      <c r="H29" s="14"/>
      <c r="I29" s="14"/>
      <c r="J29" s="14"/>
      <c r="K29" s="14"/>
      <c r="L29" s="14"/>
    </row>
    <row r="30" spans="1:12" ht="15" x14ac:dyDescent="0.2">
      <c r="A30" s="26">
        <v>5</v>
      </c>
      <c r="B30" s="27" t="s">
        <v>324</v>
      </c>
      <c r="C30" s="14"/>
      <c r="D30" s="14"/>
      <c r="E30" s="14"/>
      <c r="F30" s="14"/>
      <c r="G30" s="14"/>
      <c r="H30" s="14"/>
      <c r="I30" s="14"/>
      <c r="J30" s="14"/>
      <c r="K30" s="14"/>
      <c r="L30" s="14"/>
    </row>
    <row r="31" spans="1:12" ht="15" x14ac:dyDescent="0.2">
      <c r="A31" s="28" t="s">
        <v>318</v>
      </c>
      <c r="B31" s="29" t="s">
        <v>127</v>
      </c>
      <c r="C31" s="14"/>
      <c r="D31" s="14"/>
      <c r="E31" s="14"/>
      <c r="F31" s="14"/>
      <c r="G31" s="14"/>
      <c r="H31" s="14"/>
      <c r="I31" s="14"/>
      <c r="J31" s="14"/>
      <c r="K31" s="14"/>
      <c r="L31" s="14"/>
    </row>
    <row r="32" spans="1:12" ht="15" x14ac:dyDescent="0.2">
      <c r="A32" s="28" t="s">
        <v>319</v>
      </c>
      <c r="B32" s="29" t="s">
        <v>128</v>
      </c>
      <c r="C32" s="14"/>
      <c r="D32" s="14"/>
      <c r="E32" s="14"/>
      <c r="F32" s="14"/>
      <c r="G32" s="14"/>
      <c r="H32" s="14"/>
      <c r="I32" s="14"/>
      <c r="J32" s="14"/>
      <c r="K32" s="14"/>
      <c r="L32" s="14"/>
    </row>
    <row r="33" spans="1:24" ht="15" x14ac:dyDescent="0.2">
      <c r="A33" s="28" t="s">
        <v>320</v>
      </c>
      <c r="B33" s="29" t="s">
        <v>129</v>
      </c>
      <c r="C33" s="14"/>
      <c r="D33" s="14"/>
      <c r="E33" s="14"/>
      <c r="F33" s="14"/>
      <c r="G33" s="14"/>
      <c r="H33" s="14"/>
      <c r="I33" s="14"/>
      <c r="J33" s="14"/>
      <c r="K33" s="14"/>
      <c r="L33" s="14"/>
    </row>
    <row r="34" spans="1:24" ht="15" x14ac:dyDescent="0.2">
      <c r="A34" s="28" t="s">
        <v>321</v>
      </c>
      <c r="B34" s="29" t="s">
        <v>130</v>
      </c>
      <c r="C34" s="14"/>
      <c r="D34" s="14"/>
      <c r="E34" s="14"/>
      <c r="F34" s="14"/>
      <c r="G34" s="14"/>
      <c r="H34" s="14"/>
      <c r="I34" s="14"/>
      <c r="J34" s="14"/>
      <c r="K34" s="14"/>
      <c r="L34" s="14"/>
    </row>
    <row r="35" spans="1:24" ht="15" x14ac:dyDescent="0.2">
      <c r="A35" s="26">
        <v>6</v>
      </c>
      <c r="B35" s="27" t="s">
        <v>325</v>
      </c>
      <c r="C35" s="14"/>
      <c r="D35" s="14"/>
      <c r="E35" s="14"/>
      <c r="F35" s="14"/>
      <c r="G35" s="14"/>
      <c r="H35" s="14"/>
      <c r="I35" s="14"/>
      <c r="J35" s="14"/>
      <c r="K35" s="14"/>
      <c r="L35" s="14"/>
    </row>
    <row r="36" spans="1:24" ht="15" x14ac:dyDescent="0.2">
      <c r="A36" s="28" t="s">
        <v>322</v>
      </c>
      <c r="B36" s="29" t="s">
        <v>131</v>
      </c>
      <c r="C36" s="14"/>
      <c r="D36" s="344" t="s">
        <v>583</v>
      </c>
      <c r="E36" s="345"/>
      <c r="F36" s="345"/>
      <c r="G36" s="345"/>
      <c r="H36" s="345"/>
      <c r="I36" s="345"/>
      <c r="J36" s="345"/>
      <c r="K36" s="345"/>
      <c r="L36" s="346"/>
    </row>
    <row r="37" spans="1:24" ht="15" x14ac:dyDescent="0.2">
      <c r="A37" s="30" t="s">
        <v>323</v>
      </c>
      <c r="B37" s="31" t="s">
        <v>132</v>
      </c>
      <c r="C37" s="16"/>
      <c r="D37" s="16"/>
      <c r="E37" s="16"/>
      <c r="F37" s="16"/>
      <c r="G37" s="16"/>
      <c r="H37" s="16"/>
      <c r="I37" s="347"/>
      <c r="J37" s="348"/>
      <c r="K37" s="349"/>
      <c r="L37" s="16"/>
    </row>
    <row r="38" spans="1:24" s="33" customFormat="1" ht="15.75" x14ac:dyDescent="0.2">
      <c r="A38" s="32"/>
      <c r="I38" s="324" t="s">
        <v>195</v>
      </c>
      <c r="J38" s="325"/>
      <c r="K38" s="325"/>
      <c r="L38" s="325"/>
      <c r="T38" s="34"/>
      <c r="X38" s="35"/>
    </row>
    <row r="39" spans="1:24" s="36" customFormat="1" ht="15.75" x14ac:dyDescent="0.2">
      <c r="A39" s="76"/>
      <c r="B39" s="76" t="s">
        <v>196</v>
      </c>
      <c r="C39" s="301" t="s">
        <v>197</v>
      </c>
      <c r="D39" s="301"/>
      <c r="E39" s="301"/>
      <c r="F39" s="301"/>
      <c r="G39" s="301"/>
      <c r="H39" s="301"/>
      <c r="I39" s="326" t="s">
        <v>198</v>
      </c>
      <c r="J39" s="327"/>
      <c r="K39" s="327"/>
      <c r="L39" s="327"/>
      <c r="M39" s="38"/>
      <c r="N39" s="38"/>
      <c r="O39" s="38"/>
      <c r="P39" s="76"/>
      <c r="T39" s="37"/>
      <c r="U39" s="37"/>
      <c r="V39" s="37"/>
      <c r="W39" s="38"/>
      <c r="X39" s="39"/>
    </row>
    <row r="40" spans="1:24" s="36" customFormat="1" ht="15.75" x14ac:dyDescent="0.2">
      <c r="A40" s="210"/>
      <c r="B40" s="210" t="s">
        <v>199</v>
      </c>
      <c r="C40" s="302" t="s">
        <v>200</v>
      </c>
      <c r="D40" s="302"/>
      <c r="E40" s="302"/>
      <c r="F40" s="302"/>
      <c r="G40" s="302"/>
      <c r="H40" s="302"/>
      <c r="I40" s="328" t="s">
        <v>201</v>
      </c>
      <c r="J40" s="329"/>
      <c r="K40" s="329"/>
      <c r="L40" s="329"/>
      <c r="M40" s="38"/>
      <c r="N40" s="38"/>
      <c r="O40" s="38"/>
      <c r="P40" s="192"/>
      <c r="T40" s="34"/>
      <c r="U40" s="34"/>
      <c r="V40" s="34"/>
      <c r="W40" s="38"/>
    </row>
    <row r="41" spans="1:24" ht="15.75" x14ac:dyDescent="0.2">
      <c r="A41" s="310" t="s">
        <v>596</v>
      </c>
      <c r="B41" s="310"/>
      <c r="C41" s="310"/>
      <c r="D41" s="310"/>
      <c r="E41" s="310"/>
      <c r="F41" s="310"/>
      <c r="G41" s="310"/>
      <c r="H41" s="310"/>
      <c r="I41" s="310"/>
      <c r="J41" s="310"/>
      <c r="K41" s="310"/>
    </row>
    <row r="42" spans="1:24" x14ac:dyDescent="0.2">
      <c r="A42" s="322" t="s">
        <v>598</v>
      </c>
      <c r="B42" s="323"/>
      <c r="C42" s="323"/>
      <c r="D42" s="323"/>
      <c r="E42" s="323"/>
      <c r="F42" s="323"/>
      <c r="G42" s="323"/>
      <c r="H42" s="323"/>
      <c r="I42" s="323"/>
      <c r="J42" s="323"/>
      <c r="K42" s="323"/>
      <c r="L42" s="323"/>
    </row>
    <row r="43" spans="1:24" ht="15.75" x14ac:dyDescent="0.2">
      <c r="A43" s="73" t="s">
        <v>440</v>
      </c>
    </row>
    <row r="44" spans="1:24" ht="15.75" x14ac:dyDescent="0.2">
      <c r="A44" s="73" t="s">
        <v>450</v>
      </c>
    </row>
    <row r="45" spans="1:24" ht="15.75" x14ac:dyDescent="0.2">
      <c r="A45" s="73" t="s">
        <v>87</v>
      </c>
    </row>
    <row r="46" spans="1:24" ht="15.75" x14ac:dyDescent="0.2">
      <c r="A46" s="40" t="s">
        <v>493</v>
      </c>
    </row>
    <row r="47" spans="1:24" ht="15.75" x14ac:dyDescent="0.2">
      <c r="A47" s="78" t="s">
        <v>327</v>
      </c>
    </row>
    <row r="48" spans="1:24" ht="15.75" x14ac:dyDescent="0.2">
      <c r="A48" s="311" t="s">
        <v>494</v>
      </c>
      <c r="B48" s="314"/>
      <c r="C48" s="314"/>
      <c r="D48" s="314"/>
      <c r="E48" s="314"/>
      <c r="F48" s="314"/>
      <c r="G48" s="314"/>
      <c r="H48" s="314"/>
      <c r="I48" s="314"/>
      <c r="J48" s="314"/>
      <c r="K48" s="314"/>
      <c r="L48" s="314"/>
    </row>
    <row r="49" spans="1:12" ht="15.75" x14ac:dyDescent="0.2">
      <c r="A49" s="312" t="s">
        <v>495</v>
      </c>
      <c r="B49" s="313"/>
      <c r="C49" s="313"/>
      <c r="D49" s="313"/>
      <c r="E49" s="313"/>
      <c r="F49" s="313"/>
      <c r="G49" s="313"/>
      <c r="H49" s="313"/>
      <c r="I49" s="313"/>
      <c r="J49" s="313"/>
      <c r="K49" s="313"/>
      <c r="L49" s="313"/>
    </row>
    <row r="50" spans="1:12" x14ac:dyDescent="0.2">
      <c r="A50" s="317" t="s">
        <v>443</v>
      </c>
      <c r="B50" s="318"/>
      <c r="C50" s="318"/>
      <c r="D50" s="318"/>
      <c r="E50" s="318"/>
      <c r="F50" s="318"/>
      <c r="G50" s="318"/>
      <c r="H50" s="318"/>
      <c r="I50" s="318"/>
      <c r="J50" s="318"/>
      <c r="K50" s="318"/>
      <c r="L50" s="318"/>
    </row>
    <row r="51" spans="1:12" ht="15.75" x14ac:dyDescent="0.2">
      <c r="A51" s="311" t="s">
        <v>402</v>
      </c>
      <c r="B51" s="311"/>
      <c r="C51" s="311"/>
      <c r="D51" s="311"/>
      <c r="E51" s="311"/>
      <c r="F51" s="311"/>
      <c r="G51" s="311"/>
      <c r="H51" s="311"/>
      <c r="I51" s="311"/>
      <c r="J51" s="311"/>
      <c r="K51" s="311"/>
      <c r="L51" s="311"/>
    </row>
    <row r="52" spans="1:12" ht="15.75" x14ac:dyDescent="0.2">
      <c r="A52" s="308" t="s">
        <v>403</v>
      </c>
      <c r="B52" s="309"/>
      <c r="C52" s="309"/>
      <c r="D52" s="309"/>
      <c r="E52" s="309"/>
      <c r="F52" s="309"/>
      <c r="G52" s="309"/>
      <c r="H52" s="309"/>
      <c r="I52" s="309"/>
      <c r="J52" s="309"/>
      <c r="K52" s="309"/>
      <c r="L52" s="309"/>
    </row>
    <row r="53" spans="1:12" ht="15.75" x14ac:dyDescent="0.2">
      <c r="A53" s="300" t="s">
        <v>444</v>
      </c>
      <c r="B53" s="300"/>
      <c r="C53" s="300"/>
      <c r="D53" s="300"/>
      <c r="E53" s="300"/>
      <c r="F53" s="300"/>
      <c r="G53" s="300"/>
      <c r="H53" s="300"/>
      <c r="I53" s="300"/>
      <c r="J53" s="300"/>
      <c r="K53" s="300"/>
      <c r="L53" s="300"/>
    </row>
  </sheetData>
  <mergeCells count="29">
    <mergeCell ref="A42:L42"/>
    <mergeCell ref="I38:L38"/>
    <mergeCell ref="I39:L39"/>
    <mergeCell ref="I40:L40"/>
    <mergeCell ref="J1:L1"/>
    <mergeCell ref="J4:L4"/>
    <mergeCell ref="E6:I6"/>
    <mergeCell ref="E7:E8"/>
    <mergeCell ref="F7:I7"/>
    <mergeCell ref="J6:K7"/>
    <mergeCell ref="E5:L5"/>
    <mergeCell ref="D36:L36"/>
    <mergeCell ref="I37:K37"/>
    <mergeCell ref="A53:L53"/>
    <mergeCell ref="C39:H39"/>
    <mergeCell ref="C40:H40"/>
    <mergeCell ref="D5:D8"/>
    <mergeCell ref="A2:L2"/>
    <mergeCell ref="A3:L3"/>
    <mergeCell ref="A52:L52"/>
    <mergeCell ref="A41:K41"/>
    <mergeCell ref="A51:L51"/>
    <mergeCell ref="A49:L49"/>
    <mergeCell ref="A48:L48"/>
    <mergeCell ref="L6:L8"/>
    <mergeCell ref="A50:L50"/>
    <mergeCell ref="C5:C8"/>
    <mergeCell ref="B5:B8"/>
    <mergeCell ref="A5:A8"/>
  </mergeCells>
  <printOptions horizontalCentered="1"/>
  <pageMargins left="0.45" right="0.45" top="0.25" bottom="0.5" header="0.3" footer="0.3"/>
  <pageSetup paperSize="9" scale="85" orientation="landscape"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9"/>
  <sheetViews>
    <sheetView view="pageBreakPreview" zoomScale="60" zoomScaleNormal="55" workbookViewId="0">
      <selection activeCell="R20" sqref="R20"/>
    </sheetView>
  </sheetViews>
  <sheetFormatPr defaultColWidth="9.125" defaultRowHeight="15.75" x14ac:dyDescent="0.2"/>
  <cols>
    <col min="1" max="1" width="4.625" style="36" customWidth="1"/>
    <col min="2" max="2" width="49.875" style="36" customWidth="1"/>
    <col min="3" max="29" width="15.375" style="36" customWidth="1"/>
    <col min="30" max="16384" width="9.125" style="36"/>
  </cols>
  <sheetData>
    <row r="1" spans="1:23" ht="18.75" x14ac:dyDescent="0.2">
      <c r="A1" s="382" t="s">
        <v>179</v>
      </c>
      <c r="B1" s="383"/>
      <c r="C1" s="230"/>
      <c r="D1" s="230"/>
      <c r="E1" s="230"/>
      <c r="F1" s="230"/>
      <c r="G1" s="230"/>
      <c r="H1" s="230"/>
      <c r="I1" s="230"/>
      <c r="J1" s="230"/>
      <c r="K1" s="230"/>
      <c r="L1" s="230"/>
      <c r="M1" s="230"/>
      <c r="N1" s="230"/>
      <c r="O1" s="230"/>
      <c r="P1" s="230"/>
      <c r="Q1" s="230"/>
      <c r="R1" s="230"/>
      <c r="S1" s="231"/>
      <c r="T1" s="380" t="s">
        <v>161</v>
      </c>
      <c r="U1" s="381"/>
      <c r="V1" s="381"/>
      <c r="W1" s="381"/>
    </row>
    <row r="2" spans="1:23" s="19" customFormat="1" ht="18.75" x14ac:dyDescent="0.2">
      <c r="A2" s="385" t="s">
        <v>569</v>
      </c>
      <c r="B2" s="385"/>
      <c r="C2" s="385"/>
      <c r="D2" s="385"/>
      <c r="E2" s="385"/>
      <c r="F2" s="385"/>
      <c r="G2" s="385"/>
      <c r="H2" s="385"/>
      <c r="I2" s="385"/>
      <c r="J2" s="385"/>
      <c r="K2" s="385"/>
      <c r="L2" s="385"/>
      <c r="M2" s="385"/>
      <c r="N2" s="385"/>
      <c r="O2" s="385"/>
      <c r="P2" s="385"/>
      <c r="Q2" s="385"/>
      <c r="R2" s="385"/>
      <c r="S2" s="385"/>
      <c r="T2" s="386"/>
      <c r="U2" s="386"/>
      <c r="V2" s="386"/>
      <c r="W2" s="386"/>
    </row>
    <row r="3" spans="1:23" s="19" customFormat="1" ht="18.75" x14ac:dyDescent="0.2">
      <c r="A3" s="387" t="s">
        <v>497</v>
      </c>
      <c r="B3" s="387"/>
      <c r="C3" s="387"/>
      <c r="D3" s="387"/>
      <c r="E3" s="387"/>
      <c r="F3" s="387"/>
      <c r="G3" s="387"/>
      <c r="H3" s="387"/>
      <c r="I3" s="387"/>
      <c r="J3" s="387"/>
      <c r="K3" s="387"/>
      <c r="L3" s="387"/>
      <c r="M3" s="387"/>
      <c r="N3" s="387"/>
      <c r="O3" s="387"/>
      <c r="P3" s="387"/>
      <c r="Q3" s="387"/>
      <c r="R3" s="387"/>
      <c r="S3" s="387"/>
      <c r="T3" s="386"/>
      <c r="U3" s="386"/>
      <c r="V3" s="386"/>
      <c r="W3" s="386"/>
    </row>
    <row r="4" spans="1:23" ht="18.75" x14ac:dyDescent="0.2">
      <c r="A4" s="230"/>
      <c r="B4" s="230"/>
      <c r="C4" s="230"/>
      <c r="D4" s="230"/>
      <c r="E4" s="230"/>
      <c r="F4" s="230"/>
      <c r="G4" s="230"/>
      <c r="H4" s="230"/>
      <c r="I4" s="230"/>
      <c r="J4" s="230"/>
      <c r="K4" s="230"/>
      <c r="L4" s="230"/>
      <c r="M4" s="230"/>
      <c r="N4" s="230"/>
      <c r="O4" s="230"/>
      <c r="P4" s="230"/>
      <c r="Q4" s="230"/>
      <c r="R4" s="388" t="s">
        <v>394</v>
      </c>
      <c r="S4" s="388"/>
      <c r="T4" s="389"/>
      <c r="U4" s="389"/>
      <c r="V4" s="389"/>
      <c r="W4" s="389"/>
    </row>
    <row r="5" spans="1:23" ht="18.75" x14ac:dyDescent="0.2">
      <c r="A5" s="362" t="s">
        <v>180</v>
      </c>
      <c r="B5" s="362" t="s">
        <v>181</v>
      </c>
      <c r="C5" s="391" t="s">
        <v>386</v>
      </c>
      <c r="D5" s="391"/>
      <c r="E5" s="391"/>
      <c r="F5" s="392" t="s">
        <v>388</v>
      </c>
      <c r="G5" s="360" t="s">
        <v>93</v>
      </c>
      <c r="H5" s="373"/>
      <c r="I5" s="370" t="s">
        <v>552</v>
      </c>
      <c r="J5" s="371"/>
      <c r="K5" s="371"/>
      <c r="L5" s="371"/>
      <c r="M5" s="371"/>
      <c r="N5" s="371"/>
      <c r="O5" s="371"/>
      <c r="P5" s="371"/>
      <c r="Q5" s="371"/>
      <c r="R5" s="371"/>
      <c r="S5" s="371"/>
      <c r="T5" s="365" t="s">
        <v>551</v>
      </c>
      <c r="U5" s="366"/>
      <c r="V5" s="366"/>
      <c r="W5" s="367"/>
    </row>
    <row r="6" spans="1:23" s="19" customFormat="1" x14ac:dyDescent="0.2">
      <c r="A6" s="362"/>
      <c r="B6" s="362"/>
      <c r="C6" s="391"/>
      <c r="D6" s="391"/>
      <c r="E6" s="391"/>
      <c r="F6" s="393"/>
      <c r="G6" s="374"/>
      <c r="H6" s="375"/>
      <c r="I6" s="360" t="s">
        <v>384</v>
      </c>
      <c r="J6" s="361"/>
      <c r="K6" s="361"/>
      <c r="L6" s="361"/>
      <c r="M6" s="361"/>
      <c r="N6" s="354" t="s">
        <v>512</v>
      </c>
      <c r="O6" s="354"/>
      <c r="P6" s="354"/>
      <c r="Q6" s="354"/>
      <c r="R6" s="354"/>
      <c r="S6" s="355" t="s">
        <v>581</v>
      </c>
      <c r="T6" s="354" t="s">
        <v>297</v>
      </c>
      <c r="U6" s="372" t="s">
        <v>389</v>
      </c>
      <c r="V6" s="372"/>
      <c r="W6" s="354" t="s">
        <v>393</v>
      </c>
    </row>
    <row r="7" spans="1:23" s="19" customFormat="1" x14ac:dyDescent="0.2">
      <c r="A7" s="362"/>
      <c r="B7" s="362"/>
      <c r="C7" s="372" t="s">
        <v>182</v>
      </c>
      <c r="D7" s="354" t="s">
        <v>93</v>
      </c>
      <c r="E7" s="354"/>
      <c r="F7" s="393"/>
      <c r="G7" s="355" t="s">
        <v>119</v>
      </c>
      <c r="H7" s="355" t="s">
        <v>183</v>
      </c>
      <c r="I7" s="355" t="s">
        <v>385</v>
      </c>
      <c r="J7" s="357" t="s">
        <v>93</v>
      </c>
      <c r="K7" s="358"/>
      <c r="L7" s="358"/>
      <c r="M7" s="359"/>
      <c r="N7" s="354" t="s">
        <v>182</v>
      </c>
      <c r="O7" s="354" t="s">
        <v>93</v>
      </c>
      <c r="P7" s="354"/>
      <c r="Q7" s="354"/>
      <c r="R7" s="354"/>
      <c r="S7" s="390"/>
      <c r="T7" s="354"/>
      <c r="U7" s="372"/>
      <c r="V7" s="372"/>
      <c r="W7" s="354"/>
    </row>
    <row r="8" spans="1:23" s="19" customFormat="1" ht="78.75" x14ac:dyDescent="0.2">
      <c r="A8" s="362"/>
      <c r="B8" s="362"/>
      <c r="C8" s="372"/>
      <c r="D8" s="209" t="s">
        <v>119</v>
      </c>
      <c r="E8" s="209" t="s">
        <v>183</v>
      </c>
      <c r="F8" s="394"/>
      <c r="G8" s="356"/>
      <c r="H8" s="356"/>
      <c r="I8" s="356"/>
      <c r="J8" s="211" t="s">
        <v>89</v>
      </c>
      <c r="K8" s="209" t="s">
        <v>90</v>
      </c>
      <c r="L8" s="209" t="s">
        <v>91</v>
      </c>
      <c r="M8" s="209" t="s">
        <v>557</v>
      </c>
      <c r="N8" s="354"/>
      <c r="O8" s="209" t="s">
        <v>184</v>
      </c>
      <c r="P8" s="209" t="s">
        <v>185</v>
      </c>
      <c r="Q8" s="209" t="s">
        <v>186</v>
      </c>
      <c r="R8" s="209" t="s">
        <v>187</v>
      </c>
      <c r="S8" s="356"/>
      <c r="T8" s="354"/>
      <c r="U8" s="212" t="s">
        <v>390</v>
      </c>
      <c r="V8" s="213" t="s">
        <v>392</v>
      </c>
      <c r="W8" s="354"/>
    </row>
    <row r="9" spans="1:23" s="19" customFormat="1" x14ac:dyDescent="0.2">
      <c r="A9" s="214" t="s">
        <v>136</v>
      </c>
      <c r="B9" s="214" t="s">
        <v>137</v>
      </c>
      <c r="C9" s="214" t="s">
        <v>138</v>
      </c>
      <c r="D9" s="214" t="s">
        <v>139</v>
      </c>
      <c r="E9" s="214" t="s">
        <v>140</v>
      </c>
      <c r="F9" s="214" t="s">
        <v>141</v>
      </c>
      <c r="G9" s="214" t="s">
        <v>142</v>
      </c>
      <c r="H9" s="214" t="s">
        <v>143</v>
      </c>
      <c r="I9" s="214" t="s">
        <v>144</v>
      </c>
      <c r="J9" s="214" t="s">
        <v>145</v>
      </c>
      <c r="K9" s="214" t="s">
        <v>188</v>
      </c>
      <c r="L9" s="214" t="s">
        <v>189</v>
      </c>
      <c r="M9" s="214" t="s">
        <v>190</v>
      </c>
      <c r="N9" s="214" t="s">
        <v>191</v>
      </c>
      <c r="O9" s="214" t="s">
        <v>192</v>
      </c>
      <c r="P9" s="214" t="s">
        <v>193</v>
      </c>
      <c r="Q9" s="214" t="s">
        <v>476</v>
      </c>
      <c r="R9" s="214" t="s">
        <v>477</v>
      </c>
      <c r="S9" s="214" t="s">
        <v>478</v>
      </c>
      <c r="T9" s="214" t="s">
        <v>479</v>
      </c>
      <c r="U9" s="214" t="s">
        <v>480</v>
      </c>
      <c r="V9" s="214" t="s">
        <v>481</v>
      </c>
      <c r="W9" s="214" t="s">
        <v>482</v>
      </c>
    </row>
    <row r="10" spans="1:23" s="19" customFormat="1" x14ac:dyDescent="0.2">
      <c r="A10" s="286"/>
      <c r="B10" s="286"/>
      <c r="C10" s="285" t="s">
        <v>610</v>
      </c>
      <c r="D10" s="285" t="s">
        <v>610</v>
      </c>
      <c r="E10" s="285" t="s">
        <v>610</v>
      </c>
      <c r="F10" s="285" t="s">
        <v>610</v>
      </c>
      <c r="G10" s="285" t="s">
        <v>610</v>
      </c>
      <c r="H10" s="285" t="s">
        <v>610</v>
      </c>
      <c r="I10" s="285" t="s">
        <v>610</v>
      </c>
      <c r="J10" s="285" t="s">
        <v>610</v>
      </c>
      <c r="K10" s="285" t="s">
        <v>610</v>
      </c>
      <c r="L10" s="285" t="s">
        <v>610</v>
      </c>
      <c r="M10" s="285" t="s">
        <v>610</v>
      </c>
      <c r="N10" s="285" t="s">
        <v>610</v>
      </c>
      <c r="O10" s="285" t="s">
        <v>610</v>
      </c>
      <c r="P10" s="285" t="s">
        <v>610</v>
      </c>
      <c r="Q10" s="285" t="s">
        <v>610</v>
      </c>
      <c r="R10" s="285" t="s">
        <v>610</v>
      </c>
      <c r="S10" s="285" t="s">
        <v>610</v>
      </c>
      <c r="T10" s="285" t="s">
        <v>610</v>
      </c>
      <c r="U10" s="285" t="s">
        <v>610</v>
      </c>
      <c r="V10" s="285" t="s">
        <v>610</v>
      </c>
      <c r="W10" s="285" t="s">
        <v>610</v>
      </c>
    </row>
    <row r="11" spans="1:23" s="19" customFormat="1" ht="37.5" x14ac:dyDescent="0.2">
      <c r="A11" s="232" t="s">
        <v>33</v>
      </c>
      <c r="B11" s="233" t="s">
        <v>220</v>
      </c>
      <c r="C11" s="216"/>
      <c r="D11" s="216"/>
      <c r="E11" s="216"/>
      <c r="F11" s="216"/>
      <c r="G11" s="216"/>
      <c r="H11" s="216"/>
      <c r="I11" s="216"/>
      <c r="J11" s="216"/>
      <c r="K11" s="216"/>
      <c r="L11" s="216"/>
      <c r="M11" s="216"/>
      <c r="N11" s="216"/>
      <c r="O11" s="216"/>
      <c r="P11" s="216"/>
      <c r="Q11" s="216"/>
      <c r="R11" s="216"/>
      <c r="S11" s="216"/>
      <c r="T11" s="217"/>
      <c r="U11" s="216"/>
      <c r="V11" s="216"/>
      <c r="W11" s="216"/>
    </row>
    <row r="12" spans="1:23" s="19" customFormat="1" x14ac:dyDescent="0.2">
      <c r="A12" s="218" t="s">
        <v>35</v>
      </c>
      <c r="B12" s="120" t="s">
        <v>203</v>
      </c>
      <c r="C12" s="219"/>
      <c r="D12" s="219"/>
      <c r="E12" s="219"/>
      <c r="F12" s="219"/>
      <c r="G12" s="219"/>
      <c r="H12" s="219"/>
      <c r="I12" s="219"/>
      <c r="J12" s="219"/>
      <c r="K12" s="219"/>
      <c r="L12" s="219"/>
      <c r="M12" s="219"/>
      <c r="N12" s="219"/>
      <c r="O12" s="219"/>
      <c r="P12" s="219"/>
      <c r="Q12" s="219"/>
      <c r="R12" s="219"/>
      <c r="S12" s="219"/>
      <c r="T12" s="219"/>
      <c r="U12" s="219"/>
      <c r="V12" s="219"/>
      <c r="W12" s="219"/>
    </row>
    <row r="13" spans="1:23" s="19" customFormat="1" ht="31.5" x14ac:dyDescent="0.2">
      <c r="A13" s="218" t="s">
        <v>37</v>
      </c>
      <c r="B13" s="120" t="s">
        <v>204</v>
      </c>
      <c r="C13" s="219"/>
      <c r="D13" s="219"/>
      <c r="E13" s="219"/>
      <c r="F13" s="219"/>
      <c r="G13" s="219"/>
      <c r="H13" s="219"/>
      <c r="I13" s="219"/>
      <c r="J13" s="219"/>
      <c r="K13" s="219"/>
      <c r="L13" s="219"/>
      <c r="M13" s="219"/>
      <c r="N13" s="219"/>
      <c r="O13" s="219"/>
      <c r="P13" s="219"/>
      <c r="Q13" s="219"/>
      <c r="R13" s="219"/>
      <c r="S13" s="219"/>
      <c r="T13" s="219"/>
      <c r="U13" s="219"/>
      <c r="V13" s="219"/>
      <c r="W13" s="219"/>
    </row>
    <row r="14" spans="1:23" s="19" customFormat="1" ht="47.25" x14ac:dyDescent="0.2">
      <c r="A14" s="218" t="s">
        <v>39</v>
      </c>
      <c r="B14" s="120" t="s">
        <v>205</v>
      </c>
      <c r="C14" s="219"/>
      <c r="D14" s="219"/>
      <c r="E14" s="219"/>
      <c r="F14" s="219"/>
      <c r="G14" s="219"/>
      <c r="H14" s="219"/>
      <c r="I14" s="219"/>
      <c r="J14" s="219"/>
      <c r="K14" s="219"/>
      <c r="L14" s="219"/>
      <c r="M14" s="219"/>
      <c r="N14" s="219"/>
      <c r="O14" s="219"/>
      <c r="P14" s="219"/>
      <c r="Q14" s="219"/>
      <c r="R14" s="219"/>
      <c r="S14" s="219"/>
      <c r="T14" s="219"/>
      <c r="U14" s="219"/>
      <c r="V14" s="219"/>
      <c r="W14" s="219"/>
    </row>
    <row r="15" spans="1:23" s="19" customFormat="1" x14ac:dyDescent="0.2">
      <c r="A15" s="218" t="s">
        <v>41</v>
      </c>
      <c r="B15" s="121" t="s">
        <v>206</v>
      </c>
      <c r="C15" s="219"/>
      <c r="D15" s="219"/>
      <c r="E15" s="219"/>
      <c r="F15" s="219"/>
      <c r="G15" s="219"/>
      <c r="H15" s="219"/>
      <c r="I15" s="219"/>
      <c r="J15" s="219"/>
      <c r="K15" s="219"/>
      <c r="L15" s="219"/>
      <c r="M15" s="219"/>
      <c r="N15" s="219"/>
      <c r="O15" s="219"/>
      <c r="P15" s="219"/>
      <c r="Q15" s="219"/>
      <c r="R15" s="219"/>
      <c r="S15" s="219"/>
      <c r="T15" s="219"/>
      <c r="U15" s="219"/>
      <c r="V15" s="219"/>
      <c r="W15" s="219"/>
    </row>
    <row r="16" spans="1:23" s="19" customFormat="1" ht="63" x14ac:dyDescent="0.2">
      <c r="A16" s="218" t="s">
        <v>45</v>
      </c>
      <c r="B16" s="120" t="s">
        <v>207</v>
      </c>
      <c r="C16" s="219"/>
      <c r="D16" s="219"/>
      <c r="E16" s="219"/>
      <c r="F16" s="219"/>
      <c r="G16" s="219"/>
      <c r="H16" s="219"/>
      <c r="I16" s="219"/>
      <c r="J16" s="219"/>
      <c r="K16" s="219"/>
      <c r="L16" s="219"/>
      <c r="M16" s="219"/>
      <c r="N16" s="219"/>
      <c r="O16" s="219"/>
      <c r="P16" s="219"/>
      <c r="Q16" s="219"/>
      <c r="R16" s="219"/>
      <c r="S16" s="219"/>
      <c r="T16" s="219"/>
      <c r="U16" s="219"/>
      <c r="V16" s="219"/>
      <c r="W16" s="219"/>
    </row>
    <row r="17" spans="1:23" s="19" customFormat="1" x14ac:dyDescent="0.2">
      <c r="A17" s="218" t="s">
        <v>212</v>
      </c>
      <c r="B17" s="121" t="s">
        <v>208</v>
      </c>
      <c r="C17" s="219"/>
      <c r="D17" s="219"/>
      <c r="E17" s="219"/>
      <c r="F17" s="219"/>
      <c r="G17" s="219"/>
      <c r="H17" s="219"/>
      <c r="I17" s="219"/>
      <c r="J17" s="219"/>
      <c r="K17" s="219"/>
      <c r="L17" s="219"/>
      <c r="M17" s="219"/>
      <c r="N17" s="219"/>
      <c r="O17" s="219"/>
      <c r="P17" s="219"/>
      <c r="Q17" s="219"/>
      <c r="R17" s="219"/>
      <c r="S17" s="219"/>
      <c r="T17" s="219"/>
      <c r="U17" s="219"/>
      <c r="V17" s="219"/>
      <c r="W17" s="219"/>
    </row>
    <row r="18" spans="1:23" s="19" customFormat="1" x14ac:dyDescent="0.2">
      <c r="A18" s="218" t="s">
        <v>213</v>
      </c>
      <c r="B18" s="121" t="s">
        <v>209</v>
      </c>
      <c r="C18" s="219"/>
      <c r="D18" s="219"/>
      <c r="E18" s="219"/>
      <c r="F18" s="219"/>
      <c r="G18" s="219"/>
      <c r="H18" s="219"/>
      <c r="I18" s="219"/>
      <c r="J18" s="219"/>
      <c r="K18" s="219"/>
      <c r="L18" s="219"/>
      <c r="M18" s="219"/>
      <c r="N18" s="219"/>
      <c r="O18" s="219"/>
      <c r="P18" s="219"/>
      <c r="Q18" s="219"/>
      <c r="R18" s="219"/>
      <c r="S18" s="219"/>
      <c r="T18" s="219"/>
      <c r="U18" s="219"/>
      <c r="V18" s="219"/>
      <c r="W18" s="219"/>
    </row>
    <row r="19" spans="1:23" s="19" customFormat="1" x14ac:dyDescent="0.2">
      <c r="A19" s="218" t="s">
        <v>214</v>
      </c>
      <c r="B19" s="121" t="s">
        <v>210</v>
      </c>
      <c r="C19" s="219"/>
      <c r="D19" s="219"/>
      <c r="E19" s="219"/>
      <c r="F19" s="219"/>
      <c r="G19" s="219"/>
      <c r="H19" s="219"/>
      <c r="I19" s="219"/>
      <c r="J19" s="219"/>
      <c r="K19" s="219"/>
      <c r="L19" s="219"/>
      <c r="M19" s="219"/>
      <c r="N19" s="219"/>
      <c r="O19" s="219"/>
      <c r="P19" s="219"/>
      <c r="Q19" s="219"/>
      <c r="R19" s="219"/>
      <c r="S19" s="219"/>
      <c r="T19" s="219"/>
      <c r="U19" s="219"/>
      <c r="V19" s="219"/>
      <c r="W19" s="219"/>
    </row>
    <row r="20" spans="1:23" s="19" customFormat="1" x14ac:dyDescent="0.2">
      <c r="A20" s="218" t="s">
        <v>215</v>
      </c>
      <c r="B20" s="121" t="s">
        <v>8</v>
      </c>
      <c r="C20" s="219"/>
      <c r="D20" s="219"/>
      <c r="E20" s="219"/>
      <c r="F20" s="219"/>
      <c r="G20" s="219"/>
      <c r="H20" s="219"/>
      <c r="I20" s="219"/>
      <c r="J20" s="219"/>
      <c r="K20" s="219"/>
      <c r="L20" s="219"/>
      <c r="M20" s="219"/>
      <c r="N20" s="219"/>
      <c r="O20" s="219"/>
      <c r="P20" s="219"/>
      <c r="Q20" s="219"/>
      <c r="R20" s="219"/>
      <c r="S20" s="219"/>
      <c r="T20" s="219"/>
      <c r="U20" s="219"/>
      <c r="V20" s="219"/>
      <c r="W20" s="219"/>
    </row>
    <row r="21" spans="1:23" s="19" customFormat="1" x14ac:dyDescent="0.2">
      <c r="A21" s="218" t="s">
        <v>216</v>
      </c>
      <c r="B21" s="121" t="s">
        <v>211</v>
      </c>
      <c r="C21" s="219"/>
      <c r="D21" s="219"/>
      <c r="E21" s="219"/>
      <c r="F21" s="219"/>
      <c r="G21" s="219"/>
      <c r="H21" s="219"/>
      <c r="I21" s="219"/>
      <c r="J21" s="219"/>
      <c r="K21" s="219"/>
      <c r="L21" s="219"/>
      <c r="M21" s="219"/>
      <c r="N21" s="219"/>
      <c r="O21" s="219"/>
      <c r="P21" s="219"/>
      <c r="Q21" s="219"/>
      <c r="R21" s="219"/>
      <c r="S21" s="219"/>
      <c r="T21" s="219"/>
      <c r="U21" s="219"/>
      <c r="V21" s="219"/>
      <c r="W21" s="219"/>
    </row>
    <row r="22" spans="1:23" s="19" customFormat="1" x14ac:dyDescent="0.2">
      <c r="A22" s="218" t="s">
        <v>217</v>
      </c>
      <c r="B22" s="121" t="s">
        <v>9</v>
      </c>
      <c r="C22" s="219"/>
      <c r="D22" s="219"/>
      <c r="E22" s="219"/>
      <c r="F22" s="219"/>
      <c r="G22" s="219"/>
      <c r="H22" s="219"/>
      <c r="I22" s="219"/>
      <c r="J22" s="219"/>
      <c r="K22" s="219"/>
      <c r="L22" s="219"/>
      <c r="M22" s="219"/>
      <c r="N22" s="219"/>
      <c r="O22" s="219"/>
      <c r="P22" s="219"/>
      <c r="Q22" s="219"/>
      <c r="R22" s="219"/>
      <c r="S22" s="219"/>
      <c r="T22" s="219"/>
      <c r="U22" s="219"/>
      <c r="V22" s="219"/>
      <c r="W22" s="219"/>
    </row>
    <row r="23" spans="1:23" s="19" customFormat="1" x14ac:dyDescent="0.2">
      <c r="A23" s="218" t="s">
        <v>218</v>
      </c>
      <c r="B23" s="121" t="s">
        <v>10</v>
      </c>
      <c r="C23" s="219"/>
      <c r="D23" s="219"/>
      <c r="E23" s="219"/>
      <c r="F23" s="219"/>
      <c r="G23" s="219"/>
      <c r="H23" s="219"/>
      <c r="I23" s="219"/>
      <c r="J23" s="219"/>
      <c r="K23" s="219"/>
      <c r="L23" s="219"/>
      <c r="M23" s="219"/>
      <c r="N23" s="219"/>
      <c r="O23" s="219"/>
      <c r="P23" s="219"/>
      <c r="Q23" s="219"/>
      <c r="R23" s="219"/>
      <c r="S23" s="219"/>
      <c r="T23" s="219"/>
      <c r="U23" s="219"/>
      <c r="V23" s="219"/>
      <c r="W23" s="219"/>
    </row>
    <row r="24" spans="1:23" s="19" customFormat="1" x14ac:dyDescent="0.2">
      <c r="A24" s="218" t="s">
        <v>219</v>
      </c>
      <c r="B24" s="121" t="s">
        <v>11</v>
      </c>
      <c r="C24" s="219"/>
      <c r="D24" s="219"/>
      <c r="E24" s="219"/>
      <c r="F24" s="219"/>
      <c r="G24" s="219"/>
      <c r="H24" s="219"/>
      <c r="I24" s="219"/>
      <c r="J24" s="219"/>
      <c r="K24" s="219"/>
      <c r="L24" s="219"/>
      <c r="M24" s="219"/>
      <c r="N24" s="219"/>
      <c r="O24" s="219"/>
      <c r="P24" s="219"/>
      <c r="Q24" s="219"/>
      <c r="R24" s="219"/>
      <c r="S24" s="219"/>
      <c r="T24" s="219"/>
      <c r="U24" s="219"/>
      <c r="V24" s="219"/>
      <c r="W24" s="219"/>
    </row>
    <row r="25" spans="1:23" ht="18.75" x14ac:dyDescent="0.2">
      <c r="A25" s="234" t="s">
        <v>47</v>
      </c>
      <c r="B25" s="235" t="s">
        <v>221</v>
      </c>
      <c r="C25" s="222"/>
      <c r="D25" s="222"/>
      <c r="E25" s="222"/>
      <c r="F25" s="222"/>
      <c r="G25" s="222"/>
      <c r="H25" s="222"/>
      <c r="I25" s="222"/>
      <c r="J25" s="222"/>
      <c r="K25" s="222"/>
      <c r="L25" s="222"/>
      <c r="M25" s="222"/>
      <c r="N25" s="222"/>
      <c r="O25" s="222"/>
      <c r="P25" s="222"/>
      <c r="Q25" s="222"/>
      <c r="R25" s="222"/>
      <c r="S25" s="222"/>
      <c r="T25" s="223"/>
      <c r="U25" s="222"/>
      <c r="V25" s="222"/>
      <c r="W25" s="222"/>
    </row>
    <row r="26" spans="1:23" x14ac:dyDescent="0.2">
      <c r="A26" s="218" t="s">
        <v>49</v>
      </c>
      <c r="B26" s="224" t="s">
        <v>12</v>
      </c>
      <c r="C26" s="222"/>
      <c r="D26" s="222"/>
      <c r="E26" s="222"/>
      <c r="F26" s="222"/>
      <c r="G26" s="222"/>
      <c r="H26" s="222"/>
      <c r="I26" s="222"/>
      <c r="J26" s="222"/>
      <c r="K26" s="222"/>
      <c r="L26" s="222"/>
      <c r="M26" s="222"/>
      <c r="N26" s="222"/>
      <c r="O26" s="222"/>
      <c r="P26" s="222"/>
      <c r="Q26" s="222"/>
      <c r="R26" s="222"/>
      <c r="S26" s="222"/>
      <c r="T26" s="223"/>
      <c r="U26" s="222"/>
      <c r="V26" s="222"/>
      <c r="W26" s="222"/>
    </row>
    <row r="27" spans="1:23" x14ac:dyDescent="0.2">
      <c r="A27" s="218" t="s">
        <v>50</v>
      </c>
      <c r="B27" s="224" t="s">
        <v>13</v>
      </c>
      <c r="C27" s="222"/>
      <c r="D27" s="222"/>
      <c r="E27" s="222"/>
      <c r="F27" s="222"/>
      <c r="G27" s="222"/>
      <c r="H27" s="222"/>
      <c r="I27" s="222"/>
      <c r="J27" s="222"/>
      <c r="K27" s="222"/>
      <c r="L27" s="222"/>
      <c r="M27" s="222"/>
      <c r="N27" s="222"/>
      <c r="O27" s="222"/>
      <c r="P27" s="222"/>
      <c r="Q27" s="222"/>
      <c r="R27" s="222"/>
      <c r="S27" s="222"/>
      <c r="T27" s="223"/>
      <c r="U27" s="222"/>
      <c r="V27" s="222"/>
      <c r="W27" s="222"/>
    </row>
    <row r="28" spans="1:23" x14ac:dyDescent="0.2">
      <c r="A28" s="218" t="s">
        <v>51</v>
      </c>
      <c r="B28" s="224" t="s">
        <v>14</v>
      </c>
      <c r="C28" s="222"/>
      <c r="D28" s="222"/>
      <c r="E28" s="222"/>
      <c r="F28" s="222"/>
      <c r="G28" s="222"/>
      <c r="H28" s="222"/>
      <c r="I28" s="222"/>
      <c r="J28" s="222"/>
      <c r="K28" s="222"/>
      <c r="L28" s="222"/>
      <c r="M28" s="222"/>
      <c r="N28" s="222"/>
      <c r="O28" s="222"/>
      <c r="P28" s="222"/>
      <c r="Q28" s="222"/>
      <c r="R28" s="222"/>
      <c r="S28" s="222"/>
      <c r="T28" s="223"/>
      <c r="U28" s="222"/>
      <c r="V28" s="222"/>
      <c r="W28" s="222"/>
    </row>
    <row r="29" spans="1:23" ht="31.5" x14ac:dyDescent="0.2">
      <c r="A29" s="218" t="s">
        <v>52</v>
      </c>
      <c r="B29" s="224" t="s">
        <v>15</v>
      </c>
      <c r="C29" s="222"/>
      <c r="D29" s="222"/>
      <c r="E29" s="222"/>
      <c r="F29" s="222"/>
      <c r="G29" s="222"/>
      <c r="H29" s="222"/>
      <c r="I29" s="222"/>
      <c r="J29" s="222"/>
      <c r="K29" s="222"/>
      <c r="L29" s="222"/>
      <c r="M29" s="222"/>
      <c r="N29" s="222"/>
      <c r="O29" s="222"/>
      <c r="P29" s="222"/>
      <c r="Q29" s="222"/>
      <c r="R29" s="222"/>
      <c r="S29" s="222"/>
      <c r="T29" s="223"/>
      <c r="U29" s="222"/>
      <c r="V29" s="222"/>
      <c r="W29" s="222"/>
    </row>
    <row r="30" spans="1:23" x14ac:dyDescent="0.2">
      <c r="A30" s="218" t="s">
        <v>54</v>
      </c>
      <c r="B30" s="224" t="s">
        <v>16</v>
      </c>
      <c r="C30" s="222"/>
      <c r="D30" s="222"/>
      <c r="E30" s="222"/>
      <c r="F30" s="222"/>
      <c r="G30" s="222"/>
      <c r="H30" s="222"/>
      <c r="I30" s="222"/>
      <c r="J30" s="222"/>
      <c r="K30" s="222"/>
      <c r="L30" s="222"/>
      <c r="M30" s="222"/>
      <c r="N30" s="222"/>
      <c r="O30" s="222"/>
      <c r="P30" s="222"/>
      <c r="Q30" s="222"/>
      <c r="R30" s="222"/>
      <c r="S30" s="222"/>
      <c r="T30" s="223"/>
      <c r="U30" s="222"/>
      <c r="V30" s="222"/>
      <c r="W30" s="222"/>
    </row>
    <row r="31" spans="1:23" x14ac:dyDescent="0.2">
      <c r="A31" s="218" t="s">
        <v>55</v>
      </c>
      <c r="B31" s="224" t="s">
        <v>17</v>
      </c>
      <c r="C31" s="222"/>
      <c r="D31" s="222"/>
      <c r="E31" s="222"/>
      <c r="F31" s="222"/>
      <c r="G31" s="222"/>
      <c r="H31" s="222"/>
      <c r="I31" s="222"/>
      <c r="J31" s="222"/>
      <c r="K31" s="222"/>
      <c r="L31" s="222"/>
      <c r="M31" s="222"/>
      <c r="N31" s="222"/>
      <c r="O31" s="222"/>
      <c r="P31" s="222"/>
      <c r="Q31" s="222"/>
      <c r="R31" s="222"/>
      <c r="S31" s="222"/>
      <c r="T31" s="223"/>
      <c r="U31" s="222"/>
      <c r="V31" s="222"/>
      <c r="W31" s="222"/>
    </row>
    <row r="32" spans="1:23" ht="31.5" x14ac:dyDescent="0.2">
      <c r="A32" s="218" t="s">
        <v>222</v>
      </c>
      <c r="B32" s="224" t="s">
        <v>18</v>
      </c>
      <c r="C32" s="222"/>
      <c r="D32" s="222"/>
      <c r="E32" s="222"/>
      <c r="F32" s="222"/>
      <c r="G32" s="222"/>
      <c r="H32" s="222"/>
      <c r="I32" s="222"/>
      <c r="J32" s="222"/>
      <c r="K32" s="222"/>
      <c r="L32" s="222"/>
      <c r="M32" s="222"/>
      <c r="N32" s="222"/>
      <c r="O32" s="222"/>
      <c r="P32" s="222"/>
      <c r="Q32" s="222"/>
      <c r="R32" s="222"/>
      <c r="S32" s="222"/>
      <c r="T32" s="223"/>
      <c r="U32" s="222"/>
      <c r="V32" s="222"/>
      <c r="W32" s="222"/>
    </row>
    <row r="33" spans="1:23" x14ac:dyDescent="0.2">
      <c r="A33" s="218" t="s">
        <v>223</v>
      </c>
      <c r="B33" s="224" t="s">
        <v>19</v>
      </c>
      <c r="C33" s="222"/>
      <c r="D33" s="222"/>
      <c r="E33" s="222"/>
      <c r="F33" s="222"/>
      <c r="G33" s="222"/>
      <c r="H33" s="222"/>
      <c r="I33" s="222"/>
      <c r="J33" s="222"/>
      <c r="K33" s="222"/>
      <c r="L33" s="222"/>
      <c r="M33" s="222"/>
      <c r="N33" s="222"/>
      <c r="O33" s="222"/>
      <c r="P33" s="222"/>
      <c r="Q33" s="222"/>
      <c r="R33" s="222"/>
      <c r="S33" s="222"/>
      <c r="T33" s="223"/>
      <c r="U33" s="222"/>
      <c r="V33" s="222"/>
      <c r="W33" s="222"/>
    </row>
    <row r="34" spans="1:23" x14ac:dyDescent="0.2">
      <c r="A34" s="218" t="s">
        <v>224</v>
      </c>
      <c r="B34" s="224" t="s">
        <v>20</v>
      </c>
      <c r="C34" s="222"/>
      <c r="D34" s="222"/>
      <c r="E34" s="222"/>
      <c r="F34" s="222"/>
      <c r="G34" s="222"/>
      <c r="H34" s="222"/>
      <c r="I34" s="222"/>
      <c r="J34" s="222"/>
      <c r="K34" s="222"/>
      <c r="L34" s="222"/>
      <c r="M34" s="222"/>
      <c r="N34" s="222"/>
      <c r="O34" s="222"/>
      <c r="P34" s="222"/>
      <c r="Q34" s="222"/>
      <c r="R34" s="222"/>
      <c r="S34" s="222"/>
      <c r="T34" s="223"/>
      <c r="U34" s="222"/>
      <c r="V34" s="222"/>
      <c r="W34" s="222"/>
    </row>
    <row r="35" spans="1:23" x14ac:dyDescent="0.2">
      <c r="A35" s="218" t="s">
        <v>225</v>
      </c>
      <c r="B35" s="224" t="s">
        <v>21</v>
      </c>
      <c r="C35" s="222"/>
      <c r="D35" s="222"/>
      <c r="E35" s="222"/>
      <c r="F35" s="222"/>
      <c r="G35" s="222"/>
      <c r="H35" s="222"/>
      <c r="I35" s="222"/>
      <c r="J35" s="222"/>
      <c r="K35" s="222"/>
      <c r="L35" s="222"/>
      <c r="M35" s="222"/>
      <c r="N35" s="222"/>
      <c r="O35" s="222"/>
      <c r="P35" s="222"/>
      <c r="Q35" s="222"/>
      <c r="R35" s="222"/>
      <c r="S35" s="222"/>
      <c r="T35" s="223"/>
      <c r="U35" s="222"/>
      <c r="V35" s="222"/>
      <c r="W35" s="222"/>
    </row>
    <row r="36" spans="1:23" x14ac:dyDescent="0.2">
      <c r="A36" s="218" t="s">
        <v>226</v>
      </c>
      <c r="B36" s="224" t="s">
        <v>22</v>
      </c>
      <c r="C36" s="222"/>
      <c r="D36" s="222"/>
      <c r="E36" s="222"/>
      <c r="F36" s="222"/>
      <c r="G36" s="222"/>
      <c r="H36" s="222"/>
      <c r="I36" s="222"/>
      <c r="J36" s="222"/>
      <c r="K36" s="222"/>
      <c r="L36" s="222"/>
      <c r="M36" s="222"/>
      <c r="N36" s="222"/>
      <c r="O36" s="222"/>
      <c r="P36" s="222"/>
      <c r="Q36" s="222"/>
      <c r="R36" s="222"/>
      <c r="S36" s="222"/>
      <c r="T36" s="223"/>
      <c r="U36" s="222"/>
      <c r="V36" s="222"/>
      <c r="W36" s="222"/>
    </row>
    <row r="37" spans="1:23" x14ac:dyDescent="0.2">
      <c r="A37" s="218" t="s">
        <v>227</v>
      </c>
      <c r="B37" s="224" t="s">
        <v>23</v>
      </c>
      <c r="C37" s="222"/>
      <c r="D37" s="222"/>
      <c r="E37" s="222"/>
      <c r="F37" s="222"/>
      <c r="G37" s="222"/>
      <c r="H37" s="222"/>
      <c r="I37" s="222"/>
      <c r="J37" s="222"/>
      <c r="K37" s="222"/>
      <c r="L37" s="222"/>
      <c r="M37" s="222"/>
      <c r="N37" s="222"/>
      <c r="O37" s="222"/>
      <c r="P37" s="222"/>
      <c r="Q37" s="222"/>
      <c r="R37" s="222"/>
      <c r="S37" s="222"/>
      <c r="T37" s="223"/>
      <c r="U37" s="222"/>
      <c r="V37" s="222"/>
      <c r="W37" s="222"/>
    </row>
    <row r="38" spans="1:23" x14ac:dyDescent="0.2">
      <c r="A38" s="218" t="s">
        <v>228</v>
      </c>
      <c r="B38" s="224" t="s">
        <v>24</v>
      </c>
      <c r="C38" s="222"/>
      <c r="D38" s="222"/>
      <c r="E38" s="222"/>
      <c r="F38" s="222"/>
      <c r="G38" s="222"/>
      <c r="H38" s="222"/>
      <c r="I38" s="222"/>
      <c r="J38" s="222"/>
      <c r="K38" s="222"/>
      <c r="L38" s="222"/>
      <c r="M38" s="222"/>
      <c r="N38" s="222"/>
      <c r="O38" s="222"/>
      <c r="P38" s="222"/>
      <c r="Q38" s="222"/>
      <c r="R38" s="222"/>
      <c r="S38" s="222"/>
      <c r="T38" s="223"/>
      <c r="U38" s="222"/>
      <c r="V38" s="222"/>
      <c r="W38" s="222"/>
    </row>
    <row r="39" spans="1:23" x14ac:dyDescent="0.2">
      <c r="A39" s="218" t="s">
        <v>229</v>
      </c>
      <c r="B39" s="224" t="s">
        <v>25</v>
      </c>
      <c r="C39" s="222"/>
      <c r="D39" s="222"/>
      <c r="E39" s="222"/>
      <c r="F39" s="222"/>
      <c r="G39" s="222"/>
      <c r="H39" s="222"/>
      <c r="I39" s="222"/>
      <c r="J39" s="222"/>
      <c r="K39" s="222"/>
      <c r="L39" s="222"/>
      <c r="M39" s="222"/>
      <c r="N39" s="222"/>
      <c r="O39" s="222"/>
      <c r="P39" s="222"/>
      <c r="Q39" s="222"/>
      <c r="R39" s="222"/>
      <c r="S39" s="222"/>
      <c r="T39" s="223"/>
      <c r="U39" s="222"/>
      <c r="V39" s="222"/>
      <c r="W39" s="222"/>
    </row>
    <row r="40" spans="1:23" ht="31.5" x14ac:dyDescent="0.2">
      <c r="A40" s="218" t="s">
        <v>230</v>
      </c>
      <c r="B40" s="224" t="s">
        <v>26</v>
      </c>
      <c r="C40" s="222"/>
      <c r="D40" s="222"/>
      <c r="E40" s="222"/>
      <c r="F40" s="222"/>
      <c r="G40" s="222"/>
      <c r="H40" s="222"/>
      <c r="I40" s="222"/>
      <c r="J40" s="222"/>
      <c r="K40" s="222"/>
      <c r="L40" s="222"/>
      <c r="M40" s="222"/>
      <c r="N40" s="222"/>
      <c r="O40" s="222"/>
      <c r="P40" s="222"/>
      <c r="Q40" s="222"/>
      <c r="R40" s="222"/>
      <c r="S40" s="222"/>
      <c r="T40" s="223"/>
      <c r="U40" s="222"/>
      <c r="V40" s="222"/>
      <c r="W40" s="222"/>
    </row>
    <row r="41" spans="1:23" x14ac:dyDescent="0.2">
      <c r="A41" s="218" t="s">
        <v>231</v>
      </c>
      <c r="B41" s="224" t="s">
        <v>27</v>
      </c>
      <c r="C41" s="222"/>
      <c r="D41" s="222"/>
      <c r="E41" s="222"/>
      <c r="F41" s="222"/>
      <c r="G41" s="222"/>
      <c r="H41" s="222"/>
      <c r="I41" s="222"/>
      <c r="J41" s="222"/>
      <c r="K41" s="222"/>
      <c r="L41" s="222"/>
      <c r="M41" s="222"/>
      <c r="N41" s="222"/>
      <c r="O41" s="222"/>
      <c r="P41" s="222"/>
      <c r="Q41" s="222"/>
      <c r="R41" s="222"/>
      <c r="S41" s="222"/>
      <c r="T41" s="223"/>
      <c r="U41" s="222"/>
      <c r="V41" s="222"/>
      <c r="W41" s="222"/>
    </row>
    <row r="42" spans="1:23" x14ac:dyDescent="0.2">
      <c r="A42" s="218" t="s">
        <v>232</v>
      </c>
      <c r="B42" s="224" t="s">
        <v>28</v>
      </c>
      <c r="C42" s="222"/>
      <c r="D42" s="222"/>
      <c r="E42" s="222"/>
      <c r="F42" s="222"/>
      <c r="G42" s="222"/>
      <c r="H42" s="222"/>
      <c r="I42" s="222"/>
      <c r="J42" s="222"/>
      <c r="K42" s="222"/>
      <c r="L42" s="222"/>
      <c r="M42" s="222"/>
      <c r="N42" s="222"/>
      <c r="O42" s="222"/>
      <c r="P42" s="222"/>
      <c r="Q42" s="222"/>
      <c r="R42" s="222"/>
      <c r="S42" s="222"/>
      <c r="T42" s="223"/>
      <c r="U42" s="222"/>
      <c r="V42" s="222"/>
      <c r="W42" s="222"/>
    </row>
    <row r="43" spans="1:23" x14ac:dyDescent="0.2">
      <c r="A43" s="218" t="s">
        <v>233</v>
      </c>
      <c r="B43" s="224" t="s">
        <v>29</v>
      </c>
      <c r="C43" s="222"/>
      <c r="D43" s="222"/>
      <c r="E43" s="222"/>
      <c r="F43" s="222"/>
      <c r="G43" s="222"/>
      <c r="H43" s="222"/>
      <c r="I43" s="222"/>
      <c r="J43" s="222"/>
      <c r="K43" s="222"/>
      <c r="L43" s="222"/>
      <c r="M43" s="222"/>
      <c r="N43" s="222"/>
      <c r="O43" s="222"/>
      <c r="P43" s="222"/>
      <c r="Q43" s="222"/>
      <c r="R43" s="222"/>
      <c r="S43" s="222"/>
      <c r="T43" s="223"/>
      <c r="U43" s="222"/>
      <c r="V43" s="222"/>
      <c r="W43" s="222"/>
    </row>
    <row r="44" spans="1:23" x14ac:dyDescent="0.2">
      <c r="A44" s="218" t="s">
        <v>234</v>
      </c>
      <c r="B44" s="224" t="s">
        <v>30</v>
      </c>
      <c r="C44" s="222"/>
      <c r="D44" s="222"/>
      <c r="E44" s="222"/>
      <c r="F44" s="222"/>
      <c r="G44" s="222"/>
      <c r="H44" s="222"/>
      <c r="I44" s="222"/>
      <c r="J44" s="222"/>
      <c r="K44" s="222"/>
      <c r="L44" s="222"/>
      <c r="M44" s="222"/>
      <c r="N44" s="222"/>
      <c r="O44" s="222"/>
      <c r="P44" s="222"/>
      <c r="Q44" s="222"/>
      <c r="R44" s="222"/>
      <c r="S44" s="222"/>
      <c r="T44" s="223"/>
      <c r="U44" s="222"/>
      <c r="V44" s="222"/>
      <c r="W44" s="222"/>
    </row>
    <row r="45" spans="1:23" ht="31.5" x14ac:dyDescent="0.2">
      <c r="A45" s="218" t="s">
        <v>235</v>
      </c>
      <c r="B45" s="224" t="s">
        <v>31</v>
      </c>
      <c r="C45" s="222"/>
      <c r="D45" s="222"/>
      <c r="E45" s="222"/>
      <c r="F45" s="222"/>
      <c r="G45" s="222"/>
      <c r="H45" s="222"/>
      <c r="I45" s="222"/>
      <c r="J45" s="222"/>
      <c r="K45" s="222"/>
      <c r="L45" s="222"/>
      <c r="M45" s="222"/>
      <c r="N45" s="222"/>
      <c r="O45" s="222"/>
      <c r="P45" s="222"/>
      <c r="Q45" s="222"/>
      <c r="R45" s="222"/>
      <c r="S45" s="222"/>
      <c r="T45" s="223"/>
      <c r="U45" s="222"/>
      <c r="V45" s="222"/>
      <c r="W45" s="222"/>
    </row>
    <row r="46" spans="1:23" x14ac:dyDescent="0.2">
      <c r="A46" s="225" t="s">
        <v>236</v>
      </c>
      <c r="B46" s="124" t="s">
        <v>32</v>
      </c>
      <c r="C46" s="226"/>
      <c r="D46" s="226"/>
      <c r="E46" s="226"/>
      <c r="F46" s="226"/>
      <c r="G46" s="226"/>
      <c r="H46" s="226"/>
      <c r="I46" s="226"/>
      <c r="J46" s="226"/>
      <c r="K46" s="226"/>
      <c r="L46" s="226"/>
      <c r="M46" s="226"/>
      <c r="N46" s="226"/>
      <c r="O46" s="226"/>
      <c r="P46" s="226"/>
      <c r="Q46" s="226"/>
      <c r="R46" s="226"/>
      <c r="S46" s="226"/>
      <c r="T46" s="227"/>
      <c r="U46" s="226"/>
      <c r="V46" s="226"/>
      <c r="W46" s="226"/>
    </row>
    <row r="47" spans="1:23" x14ac:dyDescent="0.2">
      <c r="P47" s="324" t="s">
        <v>195</v>
      </c>
      <c r="Q47" s="384"/>
      <c r="R47" s="384"/>
      <c r="S47" s="384"/>
      <c r="T47" s="384"/>
      <c r="U47" s="384"/>
      <c r="V47" s="384"/>
    </row>
    <row r="48" spans="1:23" x14ac:dyDescent="0.2">
      <c r="A48" s="38"/>
      <c r="B48" s="192" t="s">
        <v>196</v>
      </c>
      <c r="J48" s="38"/>
      <c r="K48" s="326" t="s">
        <v>197</v>
      </c>
      <c r="L48" s="329"/>
      <c r="M48" s="329"/>
      <c r="N48" s="329"/>
      <c r="P48" s="326" t="s">
        <v>198</v>
      </c>
      <c r="Q48" s="329"/>
      <c r="R48" s="329"/>
      <c r="S48" s="329"/>
      <c r="T48" s="329"/>
      <c r="U48" s="329"/>
      <c r="V48" s="329"/>
    </row>
    <row r="49" spans="1:23" x14ac:dyDescent="0.2">
      <c r="B49" s="210" t="s">
        <v>199</v>
      </c>
      <c r="C49" s="210"/>
      <c r="J49" s="210"/>
      <c r="K49" s="328" t="s">
        <v>200</v>
      </c>
      <c r="L49" s="329"/>
      <c r="M49" s="329"/>
      <c r="N49" s="329"/>
      <c r="P49" s="328" t="s">
        <v>201</v>
      </c>
      <c r="Q49" s="329"/>
      <c r="R49" s="329"/>
      <c r="S49" s="329"/>
      <c r="T49" s="329"/>
      <c r="U49" s="329"/>
      <c r="V49" s="329"/>
    </row>
    <row r="50" spans="1:23" x14ac:dyDescent="0.2">
      <c r="C50" s="228"/>
    </row>
    <row r="51" spans="1:23" s="228" customFormat="1" x14ac:dyDescent="0.2">
      <c r="A51" s="363" t="s">
        <v>473</v>
      </c>
      <c r="B51" s="363"/>
      <c r="C51" s="363"/>
      <c r="D51" s="363"/>
      <c r="E51" s="363"/>
      <c r="F51" s="363"/>
      <c r="G51" s="363"/>
      <c r="H51" s="363"/>
      <c r="I51" s="363"/>
      <c r="J51" s="363"/>
      <c r="K51" s="363"/>
      <c r="L51" s="363"/>
      <c r="M51" s="363"/>
      <c r="N51" s="363"/>
      <c r="O51" s="363"/>
    </row>
    <row r="52" spans="1:23" s="228" customFormat="1" x14ac:dyDescent="0.2">
      <c r="A52" s="364" t="s">
        <v>599</v>
      </c>
      <c r="B52" s="364"/>
      <c r="C52" s="364"/>
      <c r="D52" s="364"/>
      <c r="E52" s="364"/>
      <c r="F52" s="364"/>
      <c r="G52" s="364"/>
      <c r="H52" s="364"/>
      <c r="I52" s="364"/>
      <c r="J52" s="364"/>
      <c r="K52" s="364"/>
      <c r="L52" s="364"/>
      <c r="M52" s="364"/>
      <c r="N52" s="364"/>
      <c r="O52" s="364"/>
      <c r="P52" s="364"/>
      <c r="Q52" s="364"/>
      <c r="R52" s="364"/>
      <c r="S52" s="364"/>
    </row>
    <row r="53" spans="1:23" x14ac:dyDescent="0.2">
      <c r="A53" s="193" t="s">
        <v>440</v>
      </c>
      <c r="B53" s="193"/>
      <c r="C53" s="193"/>
      <c r="D53" s="193"/>
      <c r="E53" s="193"/>
      <c r="F53" s="193"/>
      <c r="G53" s="193"/>
      <c r="H53" s="193"/>
      <c r="I53" s="193"/>
      <c r="J53" s="193"/>
      <c r="K53" s="193"/>
      <c r="L53" s="193"/>
      <c r="M53" s="193"/>
      <c r="N53" s="193"/>
      <c r="O53" s="193"/>
    </row>
    <row r="54" spans="1:23" s="228" customFormat="1" x14ac:dyDescent="0.2">
      <c r="A54" s="364" t="s">
        <v>474</v>
      </c>
      <c r="B54" s="364"/>
      <c r="C54" s="364"/>
      <c r="D54" s="364"/>
      <c r="E54" s="364"/>
      <c r="F54" s="364"/>
      <c r="G54" s="364"/>
      <c r="H54" s="364"/>
      <c r="I54" s="364"/>
      <c r="J54" s="364"/>
      <c r="K54" s="364"/>
      <c r="L54" s="364"/>
      <c r="M54" s="364"/>
      <c r="N54" s="364"/>
      <c r="O54" s="364"/>
    </row>
    <row r="55" spans="1:23" x14ac:dyDescent="0.2">
      <c r="A55" s="368" t="s">
        <v>412</v>
      </c>
      <c r="B55" s="350"/>
      <c r="C55" s="350"/>
      <c r="D55" s="350"/>
      <c r="E55" s="350"/>
      <c r="F55" s="350"/>
      <c r="G55" s="350"/>
      <c r="H55" s="350"/>
      <c r="I55" s="350"/>
      <c r="J55" s="350"/>
      <c r="K55" s="350"/>
      <c r="L55" s="350"/>
      <c r="M55" s="350"/>
      <c r="N55" s="350"/>
      <c r="O55" s="350"/>
      <c r="P55" s="350"/>
      <c r="Q55" s="350"/>
      <c r="R55" s="350"/>
      <c r="S55" s="350"/>
      <c r="T55" s="369"/>
      <c r="U55" s="369"/>
      <c r="V55" s="369"/>
      <c r="W55" s="369"/>
    </row>
    <row r="56" spans="1:23" x14ac:dyDescent="0.2">
      <c r="A56" s="310" t="s">
        <v>202</v>
      </c>
      <c r="B56" s="310"/>
      <c r="C56" s="310"/>
      <c r="D56" s="310"/>
      <c r="E56" s="310"/>
      <c r="F56" s="310"/>
      <c r="G56" s="310"/>
      <c r="H56" s="310"/>
      <c r="I56" s="310"/>
      <c r="J56" s="310"/>
      <c r="K56" s="310"/>
      <c r="L56" s="310"/>
      <c r="M56" s="310"/>
      <c r="N56" s="310"/>
      <c r="O56" s="310"/>
    </row>
    <row r="57" spans="1:23" x14ac:dyDescent="0.2">
      <c r="A57" s="308" t="s">
        <v>309</v>
      </c>
      <c r="B57" s="377"/>
      <c r="C57" s="377"/>
      <c r="D57" s="377"/>
      <c r="E57" s="377"/>
      <c r="F57" s="377"/>
      <c r="G57" s="377"/>
      <c r="H57" s="377"/>
      <c r="I57" s="377"/>
      <c r="J57" s="377"/>
      <c r="K57" s="377"/>
      <c r="L57" s="377"/>
      <c r="M57" s="377"/>
      <c r="N57" s="377"/>
      <c r="O57" s="377"/>
      <c r="P57" s="377"/>
      <c r="Q57" s="377"/>
      <c r="R57" s="377"/>
      <c r="S57" s="377"/>
    </row>
    <row r="58" spans="1:23" x14ac:dyDescent="0.2">
      <c r="A58" s="351" t="s">
        <v>445</v>
      </c>
      <c r="B58" s="351"/>
      <c r="C58" s="351"/>
      <c r="D58" s="351"/>
      <c r="E58" s="351"/>
      <c r="F58" s="351"/>
      <c r="G58" s="351"/>
      <c r="H58" s="351"/>
      <c r="I58" s="351"/>
      <c r="J58" s="351"/>
      <c r="K58" s="351"/>
      <c r="L58" s="351"/>
      <c r="M58" s="351"/>
      <c r="N58" s="351"/>
      <c r="O58" s="351"/>
      <c r="P58" s="351"/>
      <c r="Q58" s="351"/>
      <c r="R58" s="351"/>
      <c r="S58" s="351"/>
      <c r="T58" s="351"/>
      <c r="U58" s="351"/>
      <c r="V58" s="351"/>
      <c r="W58" s="351"/>
    </row>
    <row r="59" spans="1:23" s="229" customFormat="1" x14ac:dyDescent="0.2">
      <c r="A59" s="376" t="s">
        <v>326</v>
      </c>
      <c r="B59" s="376"/>
      <c r="C59" s="376"/>
      <c r="D59" s="376"/>
      <c r="E59" s="376"/>
      <c r="F59" s="376"/>
      <c r="G59" s="376"/>
      <c r="H59" s="376"/>
      <c r="I59" s="376"/>
      <c r="J59" s="376"/>
      <c r="K59" s="376"/>
      <c r="L59" s="376"/>
      <c r="M59" s="376"/>
      <c r="N59" s="376"/>
      <c r="O59" s="376"/>
      <c r="P59" s="376"/>
      <c r="Q59" s="376"/>
      <c r="R59" s="376"/>
      <c r="S59" s="376"/>
      <c r="T59" s="376"/>
      <c r="U59" s="376"/>
      <c r="V59" s="376"/>
      <c r="W59" s="376"/>
    </row>
    <row r="60" spans="1:23" s="229" customFormat="1" x14ac:dyDescent="0.2">
      <c r="A60" s="300" t="s">
        <v>413</v>
      </c>
      <c r="B60" s="378"/>
      <c r="C60" s="378"/>
      <c r="D60" s="378"/>
      <c r="E60" s="378"/>
      <c r="F60" s="378"/>
      <c r="G60" s="378"/>
      <c r="H60" s="378"/>
      <c r="I60" s="378"/>
      <c r="J60" s="378"/>
      <c r="K60" s="378"/>
      <c r="L60" s="378"/>
      <c r="M60" s="378"/>
      <c r="N60" s="378"/>
      <c r="O60" s="378"/>
      <c r="P60" s="378"/>
      <c r="Q60" s="378"/>
      <c r="R60" s="378"/>
      <c r="S60" s="378"/>
      <c r="T60" s="378"/>
    </row>
    <row r="61" spans="1:23" s="229" customFormat="1" x14ac:dyDescent="0.2">
      <c r="A61" s="300" t="s">
        <v>487</v>
      </c>
      <c r="B61" s="300"/>
      <c r="C61" s="300"/>
      <c r="D61" s="300"/>
      <c r="E61" s="300"/>
      <c r="F61" s="300"/>
      <c r="G61" s="300"/>
      <c r="H61" s="300"/>
      <c r="I61" s="300"/>
      <c r="J61" s="300"/>
      <c r="K61" s="300"/>
      <c r="L61" s="300"/>
      <c r="M61" s="300"/>
      <c r="N61" s="300"/>
      <c r="O61" s="300"/>
      <c r="P61" s="300"/>
      <c r="Q61" s="300"/>
      <c r="R61" s="300"/>
      <c r="S61" s="300"/>
      <c r="T61" s="300"/>
      <c r="U61" s="300"/>
      <c r="V61" s="300"/>
      <c r="W61" s="300"/>
    </row>
    <row r="62" spans="1:23" x14ac:dyDescent="0.2">
      <c r="A62" s="376" t="s">
        <v>406</v>
      </c>
      <c r="B62" s="376"/>
      <c r="C62" s="376"/>
      <c r="D62" s="376"/>
      <c r="E62" s="376"/>
      <c r="F62" s="376"/>
      <c r="G62" s="376"/>
      <c r="H62" s="376"/>
      <c r="I62" s="376"/>
      <c r="J62" s="376"/>
      <c r="K62" s="376"/>
      <c r="L62" s="376"/>
      <c r="M62" s="376"/>
      <c r="N62" s="376"/>
      <c r="O62" s="376"/>
      <c r="P62" s="376"/>
      <c r="Q62" s="376"/>
      <c r="R62" s="376"/>
      <c r="S62" s="376"/>
      <c r="T62" s="376"/>
      <c r="U62" s="376"/>
      <c r="V62" s="376"/>
      <c r="W62" s="376"/>
    </row>
    <row r="63" spans="1:23" x14ac:dyDescent="0.2">
      <c r="A63" s="376" t="s">
        <v>405</v>
      </c>
      <c r="B63" s="376"/>
      <c r="C63" s="376"/>
      <c r="D63" s="376"/>
      <c r="E63" s="376"/>
      <c r="F63" s="376"/>
      <c r="G63" s="376"/>
      <c r="H63" s="376"/>
      <c r="I63" s="376"/>
      <c r="J63" s="376"/>
      <c r="K63" s="376"/>
      <c r="L63" s="376"/>
      <c r="M63" s="376"/>
      <c r="N63" s="376"/>
      <c r="O63" s="376"/>
      <c r="P63" s="376"/>
      <c r="Q63" s="376"/>
      <c r="R63" s="376"/>
      <c r="S63" s="376"/>
      <c r="T63" s="376"/>
      <c r="U63" s="376"/>
      <c r="V63" s="376"/>
      <c r="W63" s="376"/>
    </row>
    <row r="64" spans="1:23" x14ac:dyDescent="0.2">
      <c r="A64" s="308" t="s">
        <v>404</v>
      </c>
      <c r="B64" s="308"/>
      <c r="C64" s="308"/>
      <c r="D64" s="308"/>
      <c r="E64" s="308"/>
      <c r="F64" s="308"/>
      <c r="G64" s="308"/>
      <c r="H64" s="308"/>
      <c r="I64" s="308"/>
      <c r="J64" s="308"/>
      <c r="K64" s="308"/>
      <c r="L64" s="308"/>
      <c r="M64" s="308"/>
      <c r="N64" s="308"/>
      <c r="O64" s="308"/>
      <c r="P64" s="308"/>
      <c r="Q64" s="308"/>
      <c r="R64" s="308"/>
      <c r="S64" s="308"/>
    </row>
    <row r="65" spans="1:23" x14ac:dyDescent="0.2">
      <c r="A65" s="308" t="s">
        <v>407</v>
      </c>
      <c r="B65" s="379"/>
      <c r="C65" s="379"/>
      <c r="D65" s="379"/>
      <c r="E65" s="379"/>
      <c r="F65" s="379"/>
      <c r="G65" s="379"/>
      <c r="H65" s="379"/>
      <c r="I65" s="379"/>
      <c r="J65" s="379"/>
      <c r="K65" s="379"/>
      <c r="L65" s="379"/>
      <c r="M65" s="379"/>
      <c r="N65" s="379"/>
      <c r="O65" s="379"/>
      <c r="P65" s="379"/>
      <c r="Q65" s="379"/>
      <c r="R65" s="379"/>
      <c r="S65" s="379"/>
      <c r="T65" s="379"/>
      <c r="U65" s="379"/>
      <c r="V65" s="379"/>
      <c r="W65" s="379"/>
    </row>
    <row r="66" spans="1:23" x14ac:dyDescent="0.2">
      <c r="A66" s="317" t="s">
        <v>447</v>
      </c>
      <c r="B66" s="350"/>
      <c r="C66" s="350"/>
      <c r="D66" s="350"/>
      <c r="E66" s="350"/>
      <c r="F66" s="350"/>
      <c r="G66" s="350"/>
      <c r="H66" s="350"/>
      <c r="I66" s="350"/>
      <c r="J66" s="350"/>
      <c r="K66" s="350"/>
      <c r="L66" s="350"/>
      <c r="M66" s="350"/>
      <c r="N66" s="350"/>
      <c r="O66" s="350"/>
      <c r="P66" s="350"/>
      <c r="Q66" s="350"/>
      <c r="R66" s="350"/>
      <c r="S66" s="350"/>
      <c r="T66" s="350"/>
      <c r="U66" s="350"/>
      <c r="V66" s="350"/>
      <c r="W66" s="350"/>
    </row>
    <row r="67" spans="1:23" x14ac:dyDescent="0.2">
      <c r="A67" s="317" t="s">
        <v>446</v>
      </c>
      <c r="B67" s="317"/>
      <c r="C67" s="317"/>
      <c r="D67" s="317"/>
      <c r="E67" s="317"/>
      <c r="F67" s="317"/>
      <c r="G67" s="317"/>
      <c r="H67" s="317"/>
      <c r="I67" s="317"/>
      <c r="J67" s="317"/>
      <c r="K67" s="317"/>
      <c r="L67" s="317"/>
      <c r="M67" s="317"/>
      <c r="N67" s="317"/>
      <c r="O67" s="317"/>
      <c r="P67" s="317"/>
      <c r="Q67" s="317"/>
      <c r="R67" s="317"/>
      <c r="S67" s="317"/>
      <c r="T67" s="350"/>
      <c r="U67" s="350"/>
      <c r="V67" s="350"/>
      <c r="W67" s="350"/>
    </row>
    <row r="68" spans="1:23" s="228" customFormat="1" x14ac:dyDescent="0.2">
      <c r="A68" s="351" t="s">
        <v>513</v>
      </c>
      <c r="B68" s="352"/>
      <c r="C68" s="352"/>
      <c r="D68" s="352"/>
      <c r="E68" s="352"/>
      <c r="F68" s="352"/>
      <c r="G68" s="352"/>
      <c r="H68" s="352"/>
      <c r="I68" s="352"/>
      <c r="J68" s="352"/>
      <c r="K68" s="352"/>
      <c r="L68" s="352"/>
      <c r="M68" s="352"/>
      <c r="N68" s="352"/>
      <c r="O68" s="352"/>
      <c r="P68" s="352"/>
      <c r="Q68" s="352"/>
      <c r="R68" s="352"/>
      <c r="S68" s="352"/>
      <c r="T68" s="353"/>
      <c r="U68" s="353"/>
      <c r="V68" s="353"/>
      <c r="W68" s="353"/>
    </row>
    <row r="69" spans="1:23" x14ac:dyDescent="0.2">
      <c r="A69" s="317" t="s">
        <v>584</v>
      </c>
      <c r="B69" s="317"/>
      <c r="C69" s="317"/>
      <c r="D69" s="317"/>
      <c r="E69" s="317"/>
      <c r="F69" s="317"/>
      <c r="G69" s="317"/>
      <c r="H69" s="317"/>
      <c r="I69" s="317"/>
      <c r="J69" s="317"/>
      <c r="K69" s="317"/>
      <c r="L69" s="317"/>
      <c r="M69" s="317"/>
      <c r="N69" s="317"/>
      <c r="O69" s="317"/>
      <c r="P69" s="317"/>
      <c r="Q69" s="317"/>
      <c r="R69" s="317"/>
      <c r="S69" s="317"/>
      <c r="T69" s="317"/>
      <c r="U69" s="350"/>
      <c r="V69" s="350"/>
      <c r="W69" s="350"/>
    </row>
  </sheetData>
  <mergeCells count="49">
    <mergeCell ref="T1:W1"/>
    <mergeCell ref="A1:B1"/>
    <mergeCell ref="P47:V47"/>
    <mergeCell ref="P48:V48"/>
    <mergeCell ref="P49:V49"/>
    <mergeCell ref="K48:N48"/>
    <mergeCell ref="K49:N49"/>
    <mergeCell ref="A2:W2"/>
    <mergeCell ref="A3:W3"/>
    <mergeCell ref="R4:W4"/>
    <mergeCell ref="S6:S8"/>
    <mergeCell ref="U6:V7"/>
    <mergeCell ref="N6:R6"/>
    <mergeCell ref="A5:A8"/>
    <mergeCell ref="C5:E6"/>
    <mergeCell ref="F5:F8"/>
    <mergeCell ref="A56:O56"/>
    <mergeCell ref="A57:S57"/>
    <mergeCell ref="A64:S64"/>
    <mergeCell ref="A60:T60"/>
    <mergeCell ref="A65:W65"/>
    <mergeCell ref="A67:W67"/>
    <mergeCell ref="A66:W66"/>
    <mergeCell ref="A61:W61"/>
    <mergeCell ref="A58:W58"/>
    <mergeCell ref="A59:W59"/>
    <mergeCell ref="A62:W62"/>
    <mergeCell ref="A63:W63"/>
    <mergeCell ref="C7:C8"/>
    <mergeCell ref="D7:E7"/>
    <mergeCell ref="G7:G8"/>
    <mergeCell ref="H7:H8"/>
    <mergeCell ref="G5:H6"/>
    <mergeCell ref="A69:W69"/>
    <mergeCell ref="A68:W68"/>
    <mergeCell ref="W6:W8"/>
    <mergeCell ref="I7:I8"/>
    <mergeCell ref="J7:M7"/>
    <mergeCell ref="I6:M6"/>
    <mergeCell ref="B5:B8"/>
    <mergeCell ref="N7:N8"/>
    <mergeCell ref="O7:R7"/>
    <mergeCell ref="A51:O51"/>
    <mergeCell ref="T6:T8"/>
    <mergeCell ref="A54:O54"/>
    <mergeCell ref="A52:S52"/>
    <mergeCell ref="T5:W5"/>
    <mergeCell ref="A55:W55"/>
    <mergeCell ref="I5:S5"/>
  </mergeCells>
  <printOptions horizontalCentered="1"/>
  <pageMargins left="0.25" right="0.25" top="0.25" bottom="0.5" header="0.3" footer="0.3"/>
  <pageSetup paperSize="9" scale="46" orientation="landscape"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6"/>
  <sheetViews>
    <sheetView view="pageBreakPreview" zoomScale="60" zoomScaleNormal="70" workbookViewId="0">
      <selection activeCell="R20" sqref="R20"/>
    </sheetView>
  </sheetViews>
  <sheetFormatPr defaultColWidth="9.125" defaultRowHeight="15" x14ac:dyDescent="0.2"/>
  <cols>
    <col min="1" max="1" width="6.625" style="63" customWidth="1"/>
    <col min="2" max="2" width="25.875" style="63" bestFit="1" customWidth="1"/>
    <col min="3" max="29" width="15.375" style="63" customWidth="1"/>
    <col min="30" max="16384" width="9.125" style="63"/>
  </cols>
  <sheetData>
    <row r="1" spans="1:22" s="242" customFormat="1" ht="16.5" x14ac:dyDescent="0.2">
      <c r="A1" s="241" t="s">
        <v>523</v>
      </c>
      <c r="N1" s="241"/>
      <c r="Q1" s="241" t="s">
        <v>178</v>
      </c>
    </row>
    <row r="2" spans="1:22" s="242" customFormat="1" ht="16.5" x14ac:dyDescent="0.2">
      <c r="A2" s="421" t="s">
        <v>570</v>
      </c>
      <c r="B2" s="421"/>
      <c r="C2" s="421"/>
      <c r="D2" s="421"/>
      <c r="E2" s="421"/>
      <c r="F2" s="421"/>
      <c r="G2" s="421"/>
      <c r="H2" s="421"/>
      <c r="I2" s="421"/>
      <c r="J2" s="421"/>
      <c r="K2" s="421"/>
      <c r="L2" s="421"/>
      <c r="M2" s="421"/>
      <c r="N2" s="421"/>
      <c r="O2" s="421"/>
      <c r="P2" s="421"/>
      <c r="Q2" s="421"/>
      <c r="R2" s="421"/>
      <c r="S2" s="421"/>
      <c r="T2" s="421"/>
      <c r="U2" s="421"/>
      <c r="V2" s="421"/>
    </row>
    <row r="3" spans="1:22" s="242" customFormat="1" ht="16.5" x14ac:dyDescent="0.2">
      <c r="A3" s="422" t="s">
        <v>497</v>
      </c>
      <c r="B3" s="422"/>
      <c r="C3" s="422"/>
      <c r="D3" s="422"/>
      <c r="E3" s="422"/>
      <c r="F3" s="422"/>
      <c r="G3" s="422"/>
      <c r="H3" s="422"/>
      <c r="I3" s="422"/>
      <c r="J3" s="422"/>
      <c r="K3" s="422"/>
      <c r="L3" s="422"/>
      <c r="M3" s="422"/>
      <c r="N3" s="422"/>
      <c r="O3" s="422"/>
      <c r="P3" s="422"/>
      <c r="Q3" s="422"/>
      <c r="R3" s="422"/>
      <c r="S3" s="422"/>
      <c r="T3" s="422"/>
      <c r="U3" s="422"/>
      <c r="V3" s="422"/>
    </row>
    <row r="4" spans="1:22" s="242" customFormat="1" ht="16.5" x14ac:dyDescent="0.2">
      <c r="A4" s="243"/>
      <c r="B4" s="243"/>
      <c r="C4" s="243"/>
      <c r="D4" s="243"/>
      <c r="E4" s="243"/>
      <c r="F4" s="243"/>
      <c r="G4" s="243"/>
      <c r="H4" s="243"/>
      <c r="I4" s="243"/>
      <c r="J4" s="243"/>
      <c r="K4" s="243"/>
      <c r="L4" s="243"/>
      <c r="M4" s="243"/>
      <c r="N4" s="243"/>
      <c r="O4" s="243"/>
      <c r="Q4" s="244"/>
      <c r="R4" s="244" t="s">
        <v>1</v>
      </c>
    </row>
    <row r="5" spans="1:22" ht="16.5" x14ac:dyDescent="0.2">
      <c r="A5" s="395" t="s">
        <v>2</v>
      </c>
      <c r="B5" s="395" t="s">
        <v>147</v>
      </c>
      <c r="C5" s="395"/>
      <c r="D5" s="395"/>
      <c r="E5" s="395" t="s">
        <v>386</v>
      </c>
      <c r="F5" s="395" t="s">
        <v>515</v>
      </c>
      <c r="G5" s="401" t="s">
        <v>546</v>
      </c>
      <c r="H5" s="402"/>
      <c r="I5" s="402"/>
      <c r="J5" s="402"/>
      <c r="K5" s="402"/>
      <c r="L5" s="402"/>
      <c r="M5" s="402"/>
      <c r="N5" s="402"/>
      <c r="O5" s="402"/>
      <c r="P5" s="402"/>
      <c r="Q5" s="402"/>
      <c r="R5" s="402"/>
      <c r="S5" s="403" t="s">
        <v>551</v>
      </c>
      <c r="T5" s="403"/>
      <c r="U5" s="403"/>
      <c r="V5" s="403"/>
    </row>
    <row r="6" spans="1:22" ht="15.75" x14ac:dyDescent="0.2">
      <c r="A6" s="395"/>
      <c r="B6" s="395" t="s">
        <v>148</v>
      </c>
      <c r="C6" s="395" t="s">
        <v>296</v>
      </c>
      <c r="D6" s="395" t="s">
        <v>514</v>
      </c>
      <c r="E6" s="395"/>
      <c r="F6" s="395"/>
      <c r="G6" s="396" t="s">
        <v>385</v>
      </c>
      <c r="H6" s="413" t="s">
        <v>93</v>
      </c>
      <c r="I6" s="414"/>
      <c r="J6" s="414"/>
      <c r="K6" s="414"/>
      <c r="L6" s="415"/>
      <c r="M6" s="397" t="s">
        <v>150</v>
      </c>
      <c r="N6" s="397"/>
      <c r="O6" s="397"/>
      <c r="P6" s="397"/>
      <c r="Q6" s="397"/>
      <c r="R6" s="397" t="s">
        <v>151</v>
      </c>
      <c r="S6" s="398" t="s">
        <v>553</v>
      </c>
      <c r="T6" s="423" t="s">
        <v>389</v>
      </c>
      <c r="U6" s="424"/>
      <c r="V6" s="395" t="s">
        <v>393</v>
      </c>
    </row>
    <row r="7" spans="1:22" ht="15.75" x14ac:dyDescent="0.2">
      <c r="A7" s="395"/>
      <c r="B7" s="395"/>
      <c r="C7" s="395"/>
      <c r="D7" s="395"/>
      <c r="E7" s="395"/>
      <c r="F7" s="395"/>
      <c r="G7" s="398"/>
      <c r="H7" s="396" t="s">
        <v>89</v>
      </c>
      <c r="I7" s="396" t="s">
        <v>90</v>
      </c>
      <c r="J7" s="396" t="s">
        <v>91</v>
      </c>
      <c r="K7" s="357" t="s">
        <v>557</v>
      </c>
      <c r="L7" s="359"/>
      <c r="M7" s="354" t="s">
        <v>152</v>
      </c>
      <c r="N7" s="395" t="s">
        <v>93</v>
      </c>
      <c r="O7" s="395"/>
      <c r="P7" s="395"/>
      <c r="Q7" s="395"/>
      <c r="R7" s="395"/>
      <c r="S7" s="398"/>
      <c r="T7" s="425"/>
      <c r="U7" s="426"/>
      <c r="V7" s="395"/>
    </row>
    <row r="8" spans="1:22" ht="47.25" x14ac:dyDescent="0.2">
      <c r="A8" s="395"/>
      <c r="B8" s="395"/>
      <c r="C8" s="395"/>
      <c r="D8" s="395"/>
      <c r="E8" s="395"/>
      <c r="F8" s="395"/>
      <c r="G8" s="397"/>
      <c r="H8" s="397"/>
      <c r="I8" s="397"/>
      <c r="J8" s="397"/>
      <c r="K8" s="211" t="s">
        <v>182</v>
      </c>
      <c r="L8" s="209" t="s">
        <v>391</v>
      </c>
      <c r="M8" s="354"/>
      <c r="N8" s="196" t="s">
        <v>153</v>
      </c>
      <c r="O8" s="196" t="s">
        <v>154</v>
      </c>
      <c r="P8" s="196" t="s">
        <v>155</v>
      </c>
      <c r="Q8" s="196" t="s">
        <v>156</v>
      </c>
      <c r="R8" s="395"/>
      <c r="S8" s="397"/>
      <c r="T8" s="236" t="s">
        <v>182</v>
      </c>
      <c r="U8" s="237" t="s">
        <v>392</v>
      </c>
      <c r="V8" s="395"/>
    </row>
    <row r="9" spans="1:22" ht="15.75" x14ac:dyDescent="0.2">
      <c r="A9" s="214" t="s">
        <v>136</v>
      </c>
      <c r="B9" s="214" t="s">
        <v>137</v>
      </c>
      <c r="C9" s="214" t="s">
        <v>138</v>
      </c>
      <c r="D9" s="214" t="s">
        <v>139</v>
      </c>
      <c r="E9" s="214" t="s">
        <v>140</v>
      </c>
      <c r="F9" s="214" t="s">
        <v>141</v>
      </c>
      <c r="G9" s="214" t="s">
        <v>142</v>
      </c>
      <c r="H9" s="214" t="s">
        <v>143</v>
      </c>
      <c r="I9" s="214" t="s">
        <v>144</v>
      </c>
      <c r="J9" s="214" t="s">
        <v>145</v>
      </c>
      <c r="K9" s="214" t="s">
        <v>188</v>
      </c>
      <c r="L9" s="214" t="s">
        <v>189</v>
      </c>
      <c r="M9" s="214" t="s">
        <v>190</v>
      </c>
      <c r="N9" s="214" t="s">
        <v>191</v>
      </c>
      <c r="O9" s="214" t="s">
        <v>192</v>
      </c>
      <c r="P9" s="214" t="s">
        <v>193</v>
      </c>
      <c r="Q9" s="214" t="s">
        <v>476</v>
      </c>
      <c r="R9" s="214" t="s">
        <v>477</v>
      </c>
      <c r="S9" s="214" t="s">
        <v>478</v>
      </c>
      <c r="T9" s="214" t="s">
        <v>479</v>
      </c>
      <c r="U9" s="214" t="s">
        <v>480</v>
      </c>
      <c r="V9" s="214" t="s">
        <v>481</v>
      </c>
    </row>
    <row r="10" spans="1:22" ht="15.75" x14ac:dyDescent="0.2">
      <c r="A10" s="287"/>
      <c r="B10" s="287"/>
      <c r="C10" s="285" t="s">
        <v>611</v>
      </c>
      <c r="D10" s="285" t="s">
        <v>611</v>
      </c>
      <c r="E10" s="285" t="s">
        <v>610</v>
      </c>
      <c r="F10" s="285" t="s">
        <v>610</v>
      </c>
      <c r="G10" s="285" t="s">
        <v>610</v>
      </c>
      <c r="H10" s="285" t="s">
        <v>610</v>
      </c>
      <c r="I10" s="285" t="s">
        <v>610</v>
      </c>
      <c r="J10" s="285" t="s">
        <v>610</v>
      </c>
      <c r="K10" s="285" t="s">
        <v>610</v>
      </c>
      <c r="L10" s="285" t="s">
        <v>610</v>
      </c>
      <c r="M10" s="285" t="s">
        <v>610</v>
      </c>
      <c r="N10" s="285" t="s">
        <v>610</v>
      </c>
      <c r="O10" s="285" t="s">
        <v>610</v>
      </c>
      <c r="P10" s="285" t="s">
        <v>610</v>
      </c>
      <c r="Q10" s="285" t="s">
        <v>610</v>
      </c>
      <c r="R10" s="285" t="s">
        <v>610</v>
      </c>
      <c r="S10" s="285" t="s">
        <v>610</v>
      </c>
      <c r="T10" s="285" t="s">
        <v>610</v>
      </c>
      <c r="U10" s="285" t="s">
        <v>610</v>
      </c>
      <c r="V10" s="285" t="s">
        <v>610</v>
      </c>
    </row>
    <row r="11" spans="1:22" ht="15.75" x14ac:dyDescent="0.2">
      <c r="A11" s="60" t="s">
        <v>33</v>
      </c>
      <c r="B11" s="60" t="s">
        <v>292</v>
      </c>
      <c r="C11" s="61"/>
      <c r="D11" s="61"/>
      <c r="E11" s="61"/>
      <c r="F11" s="61"/>
      <c r="G11" s="61"/>
      <c r="H11" s="61"/>
      <c r="I11" s="61"/>
      <c r="J11" s="61"/>
      <c r="K11" s="61"/>
      <c r="L11" s="61"/>
      <c r="M11" s="61"/>
      <c r="N11" s="61"/>
      <c r="O11" s="61"/>
      <c r="P11" s="61"/>
      <c r="Q11" s="61"/>
      <c r="R11" s="61"/>
      <c r="S11" s="62"/>
      <c r="T11" s="61"/>
      <c r="U11" s="61"/>
      <c r="V11" s="61"/>
    </row>
    <row r="12" spans="1:22" ht="15.75" x14ac:dyDescent="0.2">
      <c r="A12" s="154" t="s">
        <v>35</v>
      </c>
      <c r="B12" s="152" t="s">
        <v>157</v>
      </c>
      <c r="C12" s="68"/>
      <c r="D12" s="68"/>
      <c r="E12" s="68"/>
      <c r="F12" s="68"/>
      <c r="G12" s="68"/>
      <c r="H12" s="68"/>
      <c r="I12" s="154"/>
      <c r="J12" s="154"/>
      <c r="K12" s="154"/>
      <c r="L12" s="154"/>
      <c r="M12" s="154"/>
      <c r="N12" s="68"/>
      <c r="O12" s="154"/>
      <c r="P12" s="68"/>
      <c r="Q12" s="68"/>
      <c r="R12" s="68"/>
      <c r="S12" s="404" t="s">
        <v>255</v>
      </c>
      <c r="T12" s="405"/>
      <c r="U12" s="405"/>
      <c r="V12" s="406"/>
    </row>
    <row r="13" spans="1:22" ht="15.75" x14ac:dyDescent="0.2">
      <c r="A13" s="154" t="s">
        <v>37</v>
      </c>
      <c r="B13" s="152" t="s">
        <v>158</v>
      </c>
      <c r="C13" s="68"/>
      <c r="D13" s="68"/>
      <c r="E13" s="68"/>
      <c r="F13" s="68"/>
      <c r="G13" s="68"/>
      <c r="H13" s="68"/>
      <c r="I13" s="68"/>
      <c r="J13" s="68"/>
      <c r="K13" s="68"/>
      <c r="L13" s="68"/>
      <c r="M13" s="68"/>
      <c r="N13" s="68"/>
      <c r="O13" s="68"/>
      <c r="P13" s="68"/>
      <c r="Q13" s="68"/>
      <c r="R13" s="68"/>
      <c r="S13" s="407"/>
      <c r="T13" s="408"/>
      <c r="U13" s="408"/>
      <c r="V13" s="409"/>
    </row>
    <row r="14" spans="1:22" ht="15.75" x14ac:dyDescent="0.2">
      <c r="A14" s="154"/>
      <c r="B14" s="152" t="s">
        <v>291</v>
      </c>
      <c r="C14" s="68"/>
      <c r="D14" s="68"/>
      <c r="E14" s="68"/>
      <c r="F14" s="68"/>
      <c r="G14" s="68"/>
      <c r="H14" s="68"/>
      <c r="I14" s="68"/>
      <c r="J14" s="68"/>
      <c r="K14" s="68"/>
      <c r="L14" s="68"/>
      <c r="M14" s="68"/>
      <c r="N14" s="68"/>
      <c r="O14" s="68"/>
      <c r="P14" s="68"/>
      <c r="Q14" s="68"/>
      <c r="R14" s="68"/>
      <c r="S14" s="407"/>
      <c r="T14" s="408"/>
      <c r="U14" s="408"/>
      <c r="V14" s="409"/>
    </row>
    <row r="15" spans="1:22" ht="15.75" x14ac:dyDescent="0.2">
      <c r="A15" s="154" t="s">
        <v>311</v>
      </c>
      <c r="B15" s="152" t="s">
        <v>294</v>
      </c>
      <c r="C15" s="68"/>
      <c r="D15" s="68"/>
      <c r="E15" s="68"/>
      <c r="F15" s="68"/>
      <c r="G15" s="68"/>
      <c r="H15" s="68"/>
      <c r="I15" s="68"/>
      <c r="J15" s="68"/>
      <c r="K15" s="68"/>
      <c r="L15" s="68"/>
      <c r="M15" s="68"/>
      <c r="N15" s="68"/>
      <c r="O15" s="68"/>
      <c r="P15" s="68"/>
      <c r="Q15" s="68"/>
      <c r="R15" s="68"/>
      <c r="S15" s="410"/>
      <c r="T15" s="411"/>
      <c r="U15" s="411"/>
      <c r="V15" s="412"/>
    </row>
    <row r="16" spans="1:22" ht="15.75" x14ac:dyDescent="0.2">
      <c r="A16" s="67" t="s">
        <v>47</v>
      </c>
      <c r="B16" s="67" t="s">
        <v>293</v>
      </c>
      <c r="C16" s="68"/>
      <c r="D16" s="68"/>
      <c r="E16" s="68"/>
      <c r="F16" s="68"/>
      <c r="G16" s="68"/>
      <c r="H16" s="68"/>
      <c r="I16" s="68"/>
      <c r="J16" s="68"/>
      <c r="K16" s="68"/>
      <c r="L16" s="68"/>
      <c r="M16" s="68"/>
      <c r="N16" s="68"/>
      <c r="O16" s="68"/>
      <c r="P16" s="68"/>
      <c r="Q16" s="68"/>
      <c r="R16" s="68"/>
      <c r="S16" s="69"/>
      <c r="T16" s="68"/>
      <c r="U16" s="68"/>
      <c r="V16" s="68"/>
    </row>
    <row r="17" spans="1:25" ht="15.75" x14ac:dyDescent="0.2">
      <c r="A17" s="154" t="s">
        <v>49</v>
      </c>
      <c r="B17" s="152" t="s">
        <v>157</v>
      </c>
      <c r="C17" s="68"/>
      <c r="D17" s="68"/>
      <c r="E17" s="68"/>
      <c r="F17" s="68"/>
      <c r="G17" s="68"/>
      <c r="H17" s="68"/>
      <c r="I17" s="68"/>
      <c r="J17" s="68"/>
      <c r="K17" s="68"/>
      <c r="L17" s="68"/>
      <c r="M17" s="68"/>
      <c r="N17" s="68"/>
      <c r="O17" s="68"/>
      <c r="P17" s="68"/>
      <c r="Q17" s="68"/>
      <c r="R17" s="68"/>
      <c r="S17" s="404" t="s">
        <v>255</v>
      </c>
      <c r="T17" s="405"/>
      <c r="U17" s="405"/>
      <c r="V17" s="406"/>
    </row>
    <row r="18" spans="1:25" ht="15.75" x14ac:dyDescent="0.2">
      <c r="A18" s="154" t="s">
        <v>50</v>
      </c>
      <c r="B18" s="152" t="s">
        <v>158</v>
      </c>
      <c r="C18" s="68"/>
      <c r="D18" s="68"/>
      <c r="E18" s="68"/>
      <c r="F18" s="68"/>
      <c r="G18" s="68"/>
      <c r="H18" s="68"/>
      <c r="I18" s="68"/>
      <c r="J18" s="68"/>
      <c r="K18" s="68"/>
      <c r="L18" s="68"/>
      <c r="M18" s="68"/>
      <c r="N18" s="68"/>
      <c r="O18" s="68"/>
      <c r="P18" s="68"/>
      <c r="Q18" s="68"/>
      <c r="R18" s="68"/>
      <c r="S18" s="407"/>
      <c r="T18" s="408"/>
      <c r="U18" s="408"/>
      <c r="V18" s="409"/>
    </row>
    <row r="19" spans="1:25" ht="15.75" x14ac:dyDescent="0.2">
      <c r="A19" s="68"/>
      <c r="B19" s="152" t="s">
        <v>291</v>
      </c>
      <c r="C19" s="154"/>
      <c r="D19" s="154"/>
      <c r="E19" s="154"/>
      <c r="F19" s="154"/>
      <c r="G19" s="154"/>
      <c r="H19" s="154"/>
      <c r="I19" s="154"/>
      <c r="J19" s="154"/>
      <c r="K19" s="154"/>
      <c r="L19" s="154"/>
      <c r="M19" s="154"/>
      <c r="N19" s="154"/>
      <c r="O19" s="154"/>
      <c r="P19" s="154"/>
      <c r="Q19" s="154"/>
      <c r="R19" s="68"/>
      <c r="S19" s="407"/>
      <c r="T19" s="408"/>
      <c r="U19" s="408"/>
      <c r="V19" s="409"/>
    </row>
    <row r="20" spans="1:25" ht="15.75" x14ac:dyDescent="0.2">
      <c r="A20" s="154" t="s">
        <v>312</v>
      </c>
      <c r="B20" s="152" t="s">
        <v>307</v>
      </c>
      <c r="C20" s="154"/>
      <c r="D20" s="154"/>
      <c r="E20" s="154"/>
      <c r="F20" s="154"/>
      <c r="G20" s="154"/>
      <c r="H20" s="154"/>
      <c r="I20" s="154"/>
      <c r="J20" s="154"/>
      <c r="K20" s="154"/>
      <c r="L20" s="154"/>
      <c r="M20" s="154"/>
      <c r="N20" s="154"/>
      <c r="O20" s="154"/>
      <c r="P20" s="154"/>
      <c r="Q20" s="154"/>
      <c r="R20" s="68"/>
      <c r="S20" s="410"/>
      <c r="T20" s="411"/>
      <c r="U20" s="411"/>
      <c r="V20" s="412"/>
    </row>
    <row r="21" spans="1:25" ht="15.75" x14ac:dyDescent="0.2">
      <c r="A21" s="238" t="s">
        <v>160</v>
      </c>
      <c r="B21" s="238" t="s">
        <v>295</v>
      </c>
      <c r="C21" s="159"/>
      <c r="D21" s="159"/>
      <c r="E21" s="159"/>
      <c r="F21" s="159"/>
      <c r="G21" s="159"/>
      <c r="H21" s="159"/>
      <c r="I21" s="159"/>
      <c r="J21" s="159"/>
      <c r="K21" s="159"/>
      <c r="L21" s="159"/>
      <c r="M21" s="159"/>
      <c r="N21" s="159"/>
      <c r="O21" s="159"/>
      <c r="P21" s="159"/>
      <c r="Q21" s="159"/>
      <c r="R21" s="159"/>
      <c r="S21" s="239"/>
      <c r="T21" s="159"/>
      <c r="U21" s="159"/>
      <c r="V21" s="159"/>
    </row>
    <row r="22" spans="1:25" s="246" customFormat="1" ht="16.5" x14ac:dyDescent="0.2">
      <c r="A22" s="270"/>
      <c r="K22" s="251"/>
      <c r="P22" s="251" t="s">
        <v>195</v>
      </c>
      <c r="U22" s="251"/>
      <c r="Y22" s="249"/>
    </row>
    <row r="23" spans="1:25" s="246" customFormat="1" ht="16.5" x14ac:dyDescent="0.2">
      <c r="A23" s="245"/>
      <c r="B23" s="245" t="s">
        <v>196</v>
      </c>
      <c r="C23" s="419" t="s">
        <v>524</v>
      </c>
      <c r="D23" s="419"/>
      <c r="E23" s="419"/>
      <c r="F23" s="419"/>
      <c r="G23" s="419"/>
      <c r="H23" s="419"/>
      <c r="I23" s="419"/>
      <c r="J23" s="419"/>
      <c r="K23" s="419"/>
      <c r="L23" s="419"/>
      <c r="M23" s="248"/>
      <c r="N23" s="248"/>
      <c r="O23" s="248"/>
      <c r="P23" s="247" t="s">
        <v>198</v>
      </c>
      <c r="Q23" s="245"/>
      <c r="U23" s="247"/>
      <c r="V23" s="247"/>
      <c r="W23" s="247"/>
      <c r="X23" s="248"/>
      <c r="Y23" s="249"/>
    </row>
    <row r="24" spans="1:25" s="246" customFormat="1" ht="16.5" x14ac:dyDescent="0.2">
      <c r="A24" s="250"/>
      <c r="B24" s="250" t="s">
        <v>199</v>
      </c>
      <c r="C24" s="420" t="s">
        <v>200</v>
      </c>
      <c r="D24" s="420"/>
      <c r="E24" s="420"/>
      <c r="F24" s="420"/>
      <c r="G24" s="420"/>
      <c r="H24" s="420"/>
      <c r="I24" s="420"/>
      <c r="J24" s="420"/>
      <c r="K24" s="420"/>
      <c r="L24" s="420"/>
      <c r="M24" s="420"/>
      <c r="N24" s="248"/>
      <c r="O24" s="248"/>
      <c r="P24" s="251" t="s">
        <v>201</v>
      </c>
      <c r="Q24" s="245"/>
      <c r="U24" s="251"/>
      <c r="V24" s="251"/>
      <c r="W24" s="251"/>
      <c r="X24" s="248"/>
    </row>
    <row r="26" spans="1:25" ht="15.75" x14ac:dyDescent="0.2">
      <c r="A26" s="193" t="s">
        <v>473</v>
      </c>
      <c r="B26" s="197"/>
      <c r="C26" s="197"/>
      <c r="D26" s="197"/>
      <c r="E26" s="197"/>
      <c r="F26" s="197"/>
      <c r="G26" s="197"/>
      <c r="H26" s="197"/>
      <c r="I26" s="197"/>
      <c r="J26" s="197"/>
      <c r="K26" s="197"/>
      <c r="L26" s="197"/>
      <c r="M26" s="197"/>
      <c r="N26" s="197"/>
      <c r="O26" s="197"/>
      <c r="P26" s="197"/>
      <c r="Q26" s="197"/>
      <c r="R26" s="197"/>
      <c r="S26" s="197"/>
    </row>
    <row r="27" spans="1:25" ht="15.75" x14ac:dyDescent="0.2">
      <c r="A27" s="81" t="s">
        <v>600</v>
      </c>
    </row>
    <row r="28" spans="1:25" ht="15.75" x14ac:dyDescent="0.2">
      <c r="A28" s="193" t="s">
        <v>440</v>
      </c>
    </row>
    <row r="29" spans="1:25" ht="15.75" x14ac:dyDescent="0.2">
      <c r="A29" s="193" t="s">
        <v>475</v>
      </c>
    </row>
    <row r="30" spans="1:25" ht="15.75" x14ac:dyDescent="0.2">
      <c r="A30" s="193" t="s">
        <v>87</v>
      </c>
    </row>
    <row r="31" spans="1:25" ht="15.75" x14ac:dyDescent="0.2">
      <c r="A31" s="317" t="s">
        <v>380</v>
      </c>
      <c r="B31" s="317"/>
      <c r="C31" s="317"/>
      <c r="D31" s="317"/>
      <c r="E31" s="317"/>
      <c r="F31" s="317"/>
      <c r="G31" s="317"/>
      <c r="H31" s="317"/>
      <c r="I31" s="317"/>
      <c r="J31" s="317"/>
      <c r="K31" s="317"/>
      <c r="L31" s="317"/>
      <c r="M31" s="317"/>
      <c r="N31" s="317"/>
      <c r="O31" s="317"/>
      <c r="P31" s="317"/>
      <c r="Q31" s="317"/>
      <c r="R31" s="317"/>
      <c r="S31" s="317"/>
      <c r="T31" s="369"/>
      <c r="U31" s="369"/>
      <c r="V31" s="369"/>
    </row>
    <row r="32" spans="1:25" ht="15.75" x14ac:dyDescent="0.2">
      <c r="A32" s="376" t="s">
        <v>315</v>
      </c>
      <c r="B32" s="376"/>
      <c r="C32" s="376"/>
      <c r="D32" s="376"/>
      <c r="E32" s="376"/>
      <c r="F32" s="376"/>
      <c r="G32" s="376"/>
      <c r="H32" s="376"/>
    </row>
    <row r="33" spans="1:26" ht="15.75" x14ac:dyDescent="0.2">
      <c r="A33" s="194" t="s">
        <v>316</v>
      </c>
    </row>
    <row r="34" spans="1:26" x14ac:dyDescent="0.2">
      <c r="A34" s="399" t="s">
        <v>488</v>
      </c>
      <c r="B34" s="400"/>
      <c r="C34" s="400"/>
      <c r="D34" s="400"/>
      <c r="E34" s="400"/>
      <c r="F34" s="400"/>
      <c r="G34" s="400"/>
      <c r="H34" s="400"/>
      <c r="I34" s="400"/>
      <c r="J34" s="400"/>
      <c r="K34" s="400"/>
      <c r="L34" s="400"/>
      <c r="M34" s="400"/>
      <c r="N34" s="400"/>
      <c r="O34" s="400"/>
      <c r="P34" s="400"/>
      <c r="Q34" s="400"/>
      <c r="R34" s="400"/>
      <c r="S34" s="400"/>
      <c r="T34" s="400"/>
      <c r="U34" s="400"/>
      <c r="V34" s="400"/>
    </row>
    <row r="35" spans="1:26" x14ac:dyDescent="0.2">
      <c r="A35" s="416" t="s">
        <v>520</v>
      </c>
      <c r="B35" s="417"/>
      <c r="C35" s="417"/>
      <c r="D35" s="417"/>
      <c r="E35" s="417"/>
      <c r="F35" s="417"/>
      <c r="G35" s="417"/>
      <c r="H35" s="417"/>
      <c r="I35" s="417"/>
      <c r="J35" s="417"/>
      <c r="K35" s="417"/>
      <c r="L35" s="417"/>
      <c r="M35" s="417"/>
      <c r="N35" s="417"/>
      <c r="O35" s="417"/>
      <c r="P35" s="417"/>
      <c r="Q35" s="417"/>
      <c r="R35" s="417"/>
      <c r="S35" s="417"/>
      <c r="T35" s="417"/>
      <c r="U35" s="417"/>
      <c r="V35" s="417"/>
      <c r="W35" s="417"/>
      <c r="X35" s="417"/>
      <c r="Y35" s="417"/>
      <c r="Z35" s="417"/>
    </row>
    <row r="36" spans="1:26" s="17" customFormat="1" ht="15.75" x14ac:dyDescent="0.2">
      <c r="A36" s="416" t="s">
        <v>521</v>
      </c>
      <c r="B36" s="417"/>
      <c r="C36" s="417"/>
      <c r="D36" s="417"/>
      <c r="E36" s="417"/>
      <c r="F36" s="417"/>
      <c r="G36" s="417"/>
      <c r="H36" s="417"/>
      <c r="I36" s="417"/>
      <c r="J36" s="417"/>
      <c r="K36" s="417"/>
      <c r="L36" s="417"/>
      <c r="M36" s="417"/>
      <c r="N36" s="417"/>
      <c r="O36" s="417"/>
      <c r="P36" s="417"/>
      <c r="Q36" s="417"/>
      <c r="R36" s="417"/>
      <c r="S36" s="417"/>
      <c r="T36" s="417"/>
      <c r="U36" s="417"/>
      <c r="V36" s="417"/>
      <c r="W36" s="417"/>
      <c r="X36" s="417"/>
      <c r="Y36" s="417"/>
      <c r="Z36" s="417"/>
    </row>
    <row r="37" spans="1:26" s="17" customFormat="1" ht="15.75" x14ac:dyDescent="0.2">
      <c r="A37" s="418" t="s">
        <v>525</v>
      </c>
      <c r="B37" s="369"/>
      <c r="C37" s="369"/>
      <c r="D37" s="369"/>
      <c r="E37" s="369"/>
      <c r="F37" s="369"/>
      <c r="G37" s="369"/>
      <c r="H37" s="369"/>
      <c r="I37" s="369"/>
      <c r="J37" s="369"/>
      <c r="K37" s="369"/>
      <c r="L37" s="369"/>
      <c r="M37" s="369"/>
      <c r="N37" s="369"/>
      <c r="O37" s="369"/>
      <c r="P37" s="369"/>
      <c r="Q37" s="369"/>
      <c r="R37" s="369"/>
      <c r="S37" s="369"/>
      <c r="T37" s="369"/>
      <c r="U37" s="369"/>
      <c r="V37" s="369"/>
      <c r="W37" s="240"/>
      <c r="X37" s="240"/>
      <c r="Y37" s="240"/>
      <c r="Z37" s="240"/>
    </row>
    <row r="38" spans="1:26" s="17" customFormat="1" ht="15.75" x14ac:dyDescent="0.2">
      <c r="A38" s="418" t="s">
        <v>526</v>
      </c>
      <c r="B38" s="369"/>
      <c r="C38" s="369"/>
      <c r="D38" s="369"/>
      <c r="E38" s="369"/>
      <c r="F38" s="369"/>
      <c r="G38" s="369"/>
      <c r="H38" s="369"/>
      <c r="I38" s="369"/>
      <c r="J38" s="369"/>
      <c r="K38" s="369"/>
      <c r="L38" s="369"/>
      <c r="M38" s="369"/>
      <c r="N38" s="369"/>
      <c r="O38" s="369"/>
      <c r="P38" s="369"/>
      <c r="Q38" s="369"/>
      <c r="R38" s="369"/>
      <c r="S38" s="369"/>
      <c r="T38" s="369"/>
      <c r="U38" s="369"/>
      <c r="V38" s="369"/>
      <c r="W38" s="240"/>
      <c r="X38" s="240"/>
      <c r="Y38" s="240"/>
      <c r="Z38" s="240"/>
    </row>
    <row r="39" spans="1:26" s="17" customFormat="1" ht="15.75" x14ac:dyDescent="0.2">
      <c r="A39" s="308" t="s">
        <v>527</v>
      </c>
      <c r="B39" s="377"/>
      <c r="C39" s="377"/>
      <c r="D39" s="377"/>
      <c r="E39" s="377"/>
      <c r="F39" s="377"/>
      <c r="G39" s="377"/>
      <c r="H39" s="377"/>
      <c r="I39" s="377"/>
      <c r="J39" s="377"/>
      <c r="K39" s="377"/>
      <c r="L39" s="377"/>
      <c r="M39" s="377"/>
      <c r="N39" s="377"/>
      <c r="O39" s="377"/>
      <c r="P39" s="377"/>
      <c r="Q39" s="377"/>
      <c r="R39" s="377"/>
      <c r="S39" s="377"/>
      <c r="T39" s="377"/>
      <c r="U39" s="377"/>
      <c r="V39" s="377"/>
    </row>
    <row r="40" spans="1:26" s="17" customFormat="1" ht="15.75" x14ac:dyDescent="0.2">
      <c r="A40" s="418" t="s">
        <v>528</v>
      </c>
      <c r="B40" s="369"/>
      <c r="C40" s="369"/>
      <c r="D40" s="369"/>
      <c r="E40" s="369"/>
      <c r="F40" s="369"/>
      <c r="G40" s="369"/>
      <c r="H40" s="369"/>
      <c r="I40" s="369"/>
      <c r="J40" s="369"/>
      <c r="K40" s="369"/>
      <c r="L40" s="369"/>
      <c r="M40" s="369"/>
      <c r="N40" s="369"/>
      <c r="O40" s="369"/>
      <c r="P40" s="369"/>
      <c r="Q40" s="369"/>
      <c r="R40" s="369"/>
      <c r="S40" s="369"/>
      <c r="T40" s="369"/>
      <c r="U40" s="369"/>
      <c r="V40" s="369"/>
    </row>
    <row r="41" spans="1:26" ht="15.75" x14ac:dyDescent="0.2">
      <c r="A41" s="317" t="s">
        <v>529</v>
      </c>
      <c r="B41" s="317"/>
      <c r="C41" s="317"/>
      <c r="D41" s="317"/>
      <c r="E41" s="317"/>
      <c r="F41" s="317"/>
      <c r="G41" s="317"/>
      <c r="H41" s="317"/>
      <c r="I41" s="317"/>
      <c r="J41" s="317"/>
      <c r="K41" s="317"/>
      <c r="L41" s="317"/>
      <c r="M41" s="317"/>
      <c r="N41" s="317"/>
      <c r="O41" s="317"/>
      <c r="P41" s="317"/>
      <c r="Q41" s="317"/>
      <c r="R41" s="317"/>
      <c r="S41" s="317"/>
      <c r="T41" s="369"/>
      <c r="U41" s="369"/>
      <c r="V41" s="369"/>
    </row>
    <row r="42" spans="1:26" ht="15.75" x14ac:dyDescent="0.2">
      <c r="A42" s="194" t="s">
        <v>314</v>
      </c>
    </row>
    <row r="43" spans="1:26" ht="15.75" x14ac:dyDescent="0.2">
      <c r="A43" s="308" t="s">
        <v>360</v>
      </c>
      <c r="B43" s="308"/>
      <c r="C43" s="308"/>
      <c r="D43" s="308"/>
      <c r="E43" s="308"/>
      <c r="F43" s="308"/>
      <c r="G43" s="308"/>
      <c r="H43" s="308"/>
      <c r="I43" s="308"/>
      <c r="J43" s="308"/>
      <c r="K43" s="308"/>
      <c r="L43" s="308"/>
      <c r="M43" s="308"/>
      <c r="N43" s="308"/>
      <c r="O43" s="308"/>
      <c r="P43" s="308"/>
      <c r="Q43" s="308"/>
      <c r="R43" s="308"/>
      <c r="S43" s="308"/>
    </row>
    <row r="44" spans="1:26" ht="15.75" x14ac:dyDescent="0.2">
      <c r="A44" s="194" t="s">
        <v>313</v>
      </c>
    </row>
    <row r="45" spans="1:26" ht="15.75" x14ac:dyDescent="0.2">
      <c r="A45" s="308" t="s">
        <v>381</v>
      </c>
      <c r="B45" s="308"/>
      <c r="C45" s="308"/>
      <c r="D45" s="308"/>
      <c r="E45" s="308"/>
      <c r="F45" s="308"/>
      <c r="G45" s="308"/>
      <c r="H45" s="308"/>
      <c r="I45" s="308"/>
      <c r="J45" s="308"/>
      <c r="K45" s="308"/>
      <c r="L45" s="308"/>
      <c r="M45" s="308"/>
      <c r="N45" s="308"/>
      <c r="O45" s="308"/>
      <c r="P45" s="308"/>
      <c r="Q45" s="308"/>
      <c r="R45" s="308"/>
      <c r="S45" s="308"/>
    </row>
    <row r="46" spans="1:26" ht="15.75" x14ac:dyDescent="0.2">
      <c r="A46" s="194" t="s">
        <v>310</v>
      </c>
    </row>
  </sheetData>
  <mergeCells count="40">
    <mergeCell ref="C23:L23"/>
    <mergeCell ref="C24:M24"/>
    <mergeCell ref="F5:F8"/>
    <mergeCell ref="A35:Z35"/>
    <mergeCell ref="A2:V2"/>
    <mergeCell ref="A3:V3"/>
    <mergeCell ref="S17:V20"/>
    <mergeCell ref="T6:U7"/>
    <mergeCell ref="A41:V41"/>
    <mergeCell ref="C6:C8"/>
    <mergeCell ref="D6:D8"/>
    <mergeCell ref="M6:Q6"/>
    <mergeCell ref="R6:R8"/>
    <mergeCell ref="G6:G8"/>
    <mergeCell ref="K7:L7"/>
    <mergeCell ref="H6:L6"/>
    <mergeCell ref="H7:H8"/>
    <mergeCell ref="I7:I8"/>
    <mergeCell ref="V6:V8"/>
    <mergeCell ref="A36:Z36"/>
    <mergeCell ref="A39:V39"/>
    <mergeCell ref="A40:V40"/>
    <mergeCell ref="A37:V37"/>
    <mergeCell ref="A38:V38"/>
    <mergeCell ref="A45:S45"/>
    <mergeCell ref="A32:H32"/>
    <mergeCell ref="A43:S43"/>
    <mergeCell ref="M7:M8"/>
    <mergeCell ref="N7:Q7"/>
    <mergeCell ref="A5:A8"/>
    <mergeCell ref="B5:D5"/>
    <mergeCell ref="E5:E8"/>
    <mergeCell ref="J7:J8"/>
    <mergeCell ref="S6:S8"/>
    <mergeCell ref="A34:V34"/>
    <mergeCell ref="A31:V31"/>
    <mergeCell ref="B6:B8"/>
    <mergeCell ref="G5:R5"/>
    <mergeCell ref="S5:V5"/>
    <mergeCell ref="S12:V15"/>
  </mergeCells>
  <printOptions horizontalCentered="1"/>
  <pageMargins left="0.7" right="0.45" top="0.5" bottom="0.5" header="0.3" footer="0.3"/>
  <pageSetup paperSize="9" scale="56" orientation="landscape" r:id="rId1"/>
  <colBreaks count="1" manualBreakCount="1">
    <brk id="2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0"/>
  <sheetViews>
    <sheetView view="pageBreakPreview" topLeftCell="B4" zoomScale="60" zoomScaleNormal="70" workbookViewId="0">
      <selection activeCell="R20" sqref="R20"/>
    </sheetView>
  </sheetViews>
  <sheetFormatPr defaultColWidth="9.125" defaultRowHeight="15.75" x14ac:dyDescent="0.2"/>
  <cols>
    <col min="1" max="1" width="8.125" style="262" customWidth="1"/>
    <col min="2" max="2" width="50.125" style="17" customWidth="1"/>
    <col min="3" max="3" width="15.375" style="262" customWidth="1"/>
    <col min="4" max="29" width="15.375" style="17" customWidth="1"/>
    <col min="30" max="16384" width="9.125" style="17"/>
  </cols>
  <sheetData>
    <row r="1" spans="1:26" s="264" customFormat="1" ht="18.75" x14ac:dyDescent="0.2">
      <c r="A1" s="263"/>
      <c r="C1" s="263"/>
    </row>
    <row r="2" spans="1:26" s="264" customFormat="1" ht="18.75" x14ac:dyDescent="0.2">
      <c r="A2" s="455" t="s">
        <v>249</v>
      </c>
      <c r="B2" s="455"/>
      <c r="C2" s="265"/>
      <c r="D2" s="230"/>
      <c r="E2" s="230"/>
      <c r="F2" s="230"/>
      <c r="G2" s="230"/>
      <c r="H2" s="230"/>
      <c r="I2" s="230"/>
      <c r="J2" s="230"/>
      <c r="K2" s="230"/>
      <c r="L2" s="230"/>
      <c r="M2" s="230"/>
      <c r="N2" s="230"/>
      <c r="O2" s="230"/>
      <c r="P2" s="230"/>
      <c r="Q2" s="230"/>
      <c r="R2" s="230"/>
      <c r="S2" s="230"/>
      <c r="T2" s="380" t="s">
        <v>408</v>
      </c>
      <c r="U2" s="435"/>
      <c r="V2" s="435"/>
      <c r="W2" s="435"/>
    </row>
    <row r="3" spans="1:26" s="264" customFormat="1" ht="18.75" x14ac:dyDescent="0.2">
      <c r="A3" s="436" t="s">
        <v>573</v>
      </c>
      <c r="B3" s="436"/>
      <c r="C3" s="436"/>
      <c r="D3" s="436"/>
      <c r="E3" s="436"/>
      <c r="F3" s="436"/>
      <c r="G3" s="436"/>
      <c r="H3" s="436"/>
      <c r="I3" s="436"/>
      <c r="J3" s="436"/>
      <c r="K3" s="436"/>
      <c r="L3" s="436"/>
      <c r="M3" s="436"/>
      <c r="N3" s="436"/>
      <c r="O3" s="436"/>
      <c r="P3" s="436"/>
      <c r="Q3" s="436"/>
      <c r="R3" s="436"/>
      <c r="S3" s="436"/>
      <c r="T3" s="436"/>
      <c r="U3" s="436"/>
      <c r="V3" s="436"/>
      <c r="W3" s="436"/>
    </row>
    <row r="4" spans="1:26" s="264" customFormat="1" ht="18.75" x14ac:dyDescent="0.2">
      <c r="A4" s="437" t="s">
        <v>497</v>
      </c>
      <c r="B4" s="437"/>
      <c r="C4" s="437"/>
      <c r="D4" s="437"/>
      <c r="E4" s="437"/>
      <c r="F4" s="437"/>
      <c r="G4" s="437"/>
      <c r="H4" s="437"/>
      <c r="I4" s="437"/>
      <c r="J4" s="437"/>
      <c r="K4" s="437"/>
      <c r="L4" s="437"/>
      <c r="M4" s="437"/>
      <c r="N4" s="437"/>
      <c r="O4" s="437"/>
      <c r="P4" s="437"/>
      <c r="Q4" s="437"/>
      <c r="R4" s="437"/>
      <c r="S4" s="437"/>
      <c r="T4" s="437"/>
      <c r="U4" s="437"/>
      <c r="V4" s="437"/>
      <c r="W4" s="437"/>
    </row>
    <row r="5" spans="1:26" s="264" customFormat="1" ht="18.75" x14ac:dyDescent="0.2">
      <c r="A5" s="265"/>
      <c r="B5" s="230"/>
      <c r="C5" s="265"/>
      <c r="D5" s="230"/>
      <c r="E5" s="230"/>
      <c r="F5" s="230"/>
      <c r="G5" s="230"/>
      <c r="H5" s="230"/>
      <c r="I5" s="230"/>
      <c r="J5" s="230"/>
      <c r="K5" s="230"/>
      <c r="L5" s="230"/>
      <c r="M5" s="230"/>
      <c r="N5" s="230"/>
      <c r="O5" s="230"/>
      <c r="P5" s="230"/>
      <c r="Q5" s="230"/>
      <c r="R5" s="230"/>
      <c r="S5" s="230"/>
      <c r="T5" s="438" t="s">
        <v>433</v>
      </c>
      <c r="U5" s="438"/>
      <c r="V5" s="438"/>
      <c r="W5" s="438"/>
    </row>
    <row r="6" spans="1:26" ht="18.75" x14ac:dyDescent="0.2">
      <c r="A6" s="440" t="s">
        <v>2</v>
      </c>
      <c r="B6" s="440" t="s">
        <v>147</v>
      </c>
      <c r="C6" s="440"/>
      <c r="D6" s="440"/>
      <c r="E6" s="440"/>
      <c r="F6" s="440" t="s">
        <v>522</v>
      </c>
      <c r="G6" s="440" t="s">
        <v>515</v>
      </c>
      <c r="H6" s="427" t="s">
        <v>554</v>
      </c>
      <c r="I6" s="430" t="s">
        <v>93</v>
      </c>
      <c r="J6" s="430"/>
      <c r="K6" s="430"/>
      <c r="L6" s="430"/>
      <c r="M6" s="431"/>
      <c r="N6" s="429" t="s">
        <v>558</v>
      </c>
      <c r="O6" s="430"/>
      <c r="P6" s="430"/>
      <c r="Q6" s="430"/>
      <c r="R6" s="431"/>
      <c r="S6" s="355" t="s">
        <v>151</v>
      </c>
      <c r="T6" s="354" t="s">
        <v>250</v>
      </c>
      <c r="U6" s="354" t="s">
        <v>251</v>
      </c>
      <c r="V6" s="354" t="s">
        <v>252</v>
      </c>
      <c r="W6" s="354" t="s">
        <v>516</v>
      </c>
      <c r="X6" s="355" t="s">
        <v>553</v>
      </c>
      <c r="Y6" s="360" t="s">
        <v>555</v>
      </c>
      <c r="Z6" s="373"/>
    </row>
    <row r="7" spans="1:26" x14ac:dyDescent="0.2">
      <c r="A7" s="440"/>
      <c r="B7" s="427" t="s">
        <v>148</v>
      </c>
      <c r="C7" s="432" t="s">
        <v>253</v>
      </c>
      <c r="D7" s="432" t="s">
        <v>149</v>
      </c>
      <c r="E7" s="432" t="s">
        <v>254</v>
      </c>
      <c r="F7" s="440"/>
      <c r="G7" s="440"/>
      <c r="H7" s="441"/>
      <c r="I7" s="434" t="s">
        <v>89</v>
      </c>
      <c r="J7" s="434" t="s">
        <v>90</v>
      </c>
      <c r="K7" s="434" t="s">
        <v>91</v>
      </c>
      <c r="L7" s="429" t="s">
        <v>556</v>
      </c>
      <c r="M7" s="431"/>
      <c r="N7" s="431" t="s">
        <v>152</v>
      </c>
      <c r="O7" s="434" t="s">
        <v>93</v>
      </c>
      <c r="P7" s="434"/>
      <c r="Q7" s="434"/>
      <c r="R7" s="434"/>
      <c r="S7" s="390"/>
      <c r="T7" s="354"/>
      <c r="U7" s="354"/>
      <c r="V7" s="354"/>
      <c r="W7" s="354"/>
      <c r="X7" s="390"/>
      <c r="Y7" s="374"/>
      <c r="Z7" s="375"/>
    </row>
    <row r="8" spans="1:26" ht="47.25" x14ac:dyDescent="0.2">
      <c r="A8" s="440"/>
      <c r="B8" s="428"/>
      <c r="C8" s="433"/>
      <c r="D8" s="433"/>
      <c r="E8" s="433"/>
      <c r="F8" s="440"/>
      <c r="G8" s="440"/>
      <c r="H8" s="428"/>
      <c r="I8" s="434"/>
      <c r="J8" s="434"/>
      <c r="K8" s="434"/>
      <c r="L8" s="252" t="s">
        <v>182</v>
      </c>
      <c r="M8" s="252" t="s">
        <v>290</v>
      </c>
      <c r="N8" s="431"/>
      <c r="O8" s="252" t="s">
        <v>153</v>
      </c>
      <c r="P8" s="252" t="s">
        <v>154</v>
      </c>
      <c r="Q8" s="252" t="s">
        <v>155</v>
      </c>
      <c r="R8" s="252" t="s">
        <v>156</v>
      </c>
      <c r="S8" s="356"/>
      <c r="T8" s="354"/>
      <c r="U8" s="354"/>
      <c r="V8" s="354"/>
      <c r="W8" s="354"/>
      <c r="X8" s="356"/>
      <c r="Y8" s="195" t="s">
        <v>182</v>
      </c>
      <c r="Z8" s="267" t="s">
        <v>392</v>
      </c>
    </row>
    <row r="9" spans="1:26" x14ac:dyDescent="0.2">
      <c r="A9" s="214" t="s">
        <v>136</v>
      </c>
      <c r="B9" s="214" t="s">
        <v>137</v>
      </c>
      <c r="C9" s="214" t="s">
        <v>138</v>
      </c>
      <c r="D9" s="214" t="s">
        <v>139</v>
      </c>
      <c r="E9" s="214" t="s">
        <v>140</v>
      </c>
      <c r="F9" s="214" t="s">
        <v>141</v>
      </c>
      <c r="G9" s="214" t="s">
        <v>142</v>
      </c>
      <c r="H9" s="214" t="s">
        <v>143</v>
      </c>
      <c r="I9" s="214" t="s">
        <v>144</v>
      </c>
      <c r="J9" s="214" t="s">
        <v>145</v>
      </c>
      <c r="K9" s="214" t="s">
        <v>188</v>
      </c>
      <c r="L9" s="214" t="s">
        <v>189</v>
      </c>
      <c r="M9" s="214" t="s">
        <v>190</v>
      </c>
      <c r="N9" s="214" t="s">
        <v>191</v>
      </c>
      <c r="O9" s="214" t="s">
        <v>192</v>
      </c>
      <c r="P9" s="214" t="s">
        <v>193</v>
      </c>
      <c r="Q9" s="214" t="s">
        <v>476</v>
      </c>
      <c r="R9" s="214" t="s">
        <v>477</v>
      </c>
      <c r="S9" s="214" t="s">
        <v>478</v>
      </c>
      <c r="T9" s="214" t="s">
        <v>479</v>
      </c>
      <c r="U9" s="214" t="s">
        <v>480</v>
      </c>
      <c r="V9" s="214" t="s">
        <v>481</v>
      </c>
      <c r="W9" s="214" t="s">
        <v>482</v>
      </c>
      <c r="X9" s="214" t="s">
        <v>483</v>
      </c>
      <c r="Y9" s="214" t="s">
        <v>484</v>
      </c>
      <c r="Z9" s="214" t="s">
        <v>530</v>
      </c>
    </row>
    <row r="10" spans="1:26" x14ac:dyDescent="0.2">
      <c r="A10" s="286"/>
      <c r="B10" s="286"/>
      <c r="C10" s="285" t="s">
        <v>612</v>
      </c>
      <c r="D10" s="285" t="s">
        <v>611</v>
      </c>
      <c r="E10" s="285" t="s">
        <v>611</v>
      </c>
      <c r="F10" s="285" t="s">
        <v>610</v>
      </c>
      <c r="G10" s="285" t="s">
        <v>610</v>
      </c>
      <c r="H10" s="285" t="s">
        <v>610</v>
      </c>
      <c r="I10" s="285" t="s">
        <v>610</v>
      </c>
      <c r="J10" s="285" t="s">
        <v>610</v>
      </c>
      <c r="K10" s="285" t="s">
        <v>610</v>
      </c>
      <c r="L10" s="285" t="s">
        <v>610</v>
      </c>
      <c r="M10" s="285" t="s">
        <v>610</v>
      </c>
      <c r="N10" s="285" t="s">
        <v>610</v>
      </c>
      <c r="O10" s="285" t="s">
        <v>610</v>
      </c>
      <c r="P10" s="285" t="s">
        <v>610</v>
      </c>
      <c r="Q10" s="285" t="s">
        <v>610</v>
      </c>
      <c r="R10" s="285" t="s">
        <v>610</v>
      </c>
      <c r="S10" s="285" t="s">
        <v>610</v>
      </c>
      <c r="T10" s="285" t="s">
        <v>610</v>
      </c>
      <c r="U10" s="285" t="s">
        <v>613</v>
      </c>
      <c r="V10" s="285" t="s">
        <v>613</v>
      </c>
      <c r="W10" s="285" t="s">
        <v>613</v>
      </c>
      <c r="X10" s="285" t="s">
        <v>610</v>
      </c>
      <c r="Y10" s="285" t="s">
        <v>610</v>
      </c>
      <c r="Z10" s="285" t="s">
        <v>610</v>
      </c>
    </row>
    <row r="11" spans="1:26" ht="47.25" x14ac:dyDescent="0.2">
      <c r="A11" s="215" t="s">
        <v>33</v>
      </c>
      <c r="B11" s="117" t="s">
        <v>306</v>
      </c>
      <c r="C11" s="439" t="s">
        <v>255</v>
      </c>
      <c r="D11" s="439"/>
      <c r="E11" s="439"/>
      <c r="F11" s="253"/>
      <c r="G11" s="253"/>
      <c r="H11" s="253"/>
      <c r="I11" s="253"/>
      <c r="J11" s="253"/>
      <c r="K11" s="253"/>
      <c r="L11" s="253"/>
      <c r="M11" s="253"/>
      <c r="N11" s="253"/>
      <c r="O11" s="253"/>
      <c r="P11" s="253"/>
      <c r="Q11" s="253"/>
      <c r="R11" s="253"/>
      <c r="S11" s="254"/>
      <c r="T11" s="253"/>
      <c r="U11" s="439" t="s">
        <v>255</v>
      </c>
      <c r="V11" s="439"/>
      <c r="W11" s="439"/>
      <c r="X11" s="222"/>
      <c r="Y11" s="222"/>
      <c r="Z11" s="253"/>
    </row>
    <row r="12" spans="1:26" x14ac:dyDescent="0.2">
      <c r="A12" s="254" t="s">
        <v>35</v>
      </c>
      <c r="B12" s="255" t="s">
        <v>157</v>
      </c>
      <c r="C12" s="218"/>
      <c r="D12" s="222"/>
      <c r="E12" s="222"/>
      <c r="F12" s="447" t="s">
        <v>255</v>
      </c>
      <c r="G12" s="448"/>
      <c r="H12" s="222"/>
      <c r="I12" s="222"/>
      <c r="J12" s="254"/>
      <c r="K12" s="254"/>
      <c r="L12" s="444" t="s">
        <v>255</v>
      </c>
      <c r="M12" s="444"/>
      <c r="N12" s="254"/>
      <c r="O12" s="222"/>
      <c r="P12" s="254"/>
      <c r="Q12" s="222"/>
      <c r="R12" s="222"/>
      <c r="S12" s="222"/>
      <c r="T12" s="222"/>
      <c r="U12" s="222"/>
      <c r="V12" s="222"/>
      <c r="W12" s="222"/>
      <c r="X12" s="447" t="s">
        <v>255</v>
      </c>
      <c r="Y12" s="456"/>
      <c r="Z12" s="448"/>
    </row>
    <row r="13" spans="1:26" x14ac:dyDescent="0.2">
      <c r="A13" s="254" t="s">
        <v>37</v>
      </c>
      <c r="B13" s="255" t="s">
        <v>158</v>
      </c>
      <c r="C13" s="218" t="s">
        <v>256</v>
      </c>
      <c r="D13" s="222"/>
      <c r="E13" s="222"/>
      <c r="F13" s="449"/>
      <c r="G13" s="450"/>
      <c r="H13" s="222"/>
      <c r="I13" s="222"/>
      <c r="J13" s="222"/>
      <c r="K13" s="222"/>
      <c r="L13" s="444"/>
      <c r="M13" s="444"/>
      <c r="N13" s="222"/>
      <c r="O13" s="222"/>
      <c r="P13" s="222"/>
      <c r="Q13" s="222"/>
      <c r="R13" s="222"/>
      <c r="S13" s="222"/>
      <c r="T13" s="222"/>
      <c r="U13" s="222"/>
      <c r="V13" s="222"/>
      <c r="W13" s="222"/>
      <c r="X13" s="449"/>
      <c r="Y13" s="457"/>
      <c r="Z13" s="450"/>
    </row>
    <row r="14" spans="1:26" x14ac:dyDescent="0.2">
      <c r="A14" s="254"/>
      <c r="B14" s="255" t="s">
        <v>194</v>
      </c>
      <c r="C14" s="218"/>
      <c r="D14" s="222"/>
      <c r="E14" s="222"/>
      <c r="F14" s="449"/>
      <c r="G14" s="450"/>
      <c r="H14" s="222"/>
      <c r="I14" s="222"/>
      <c r="J14" s="222"/>
      <c r="K14" s="222"/>
      <c r="L14" s="444"/>
      <c r="M14" s="444"/>
      <c r="N14" s="222"/>
      <c r="O14" s="222"/>
      <c r="P14" s="222"/>
      <c r="Q14" s="222"/>
      <c r="R14" s="222"/>
      <c r="S14" s="222"/>
      <c r="T14" s="222"/>
      <c r="U14" s="222"/>
      <c r="V14" s="222"/>
      <c r="W14" s="222"/>
      <c r="X14" s="449"/>
      <c r="Y14" s="457"/>
      <c r="Z14" s="450"/>
    </row>
    <row r="15" spans="1:26" x14ac:dyDescent="0.2">
      <c r="A15" s="254" t="s">
        <v>257</v>
      </c>
      <c r="B15" s="255" t="s">
        <v>159</v>
      </c>
      <c r="C15" s="218"/>
      <c r="D15" s="254"/>
      <c r="E15" s="254"/>
      <c r="F15" s="449"/>
      <c r="G15" s="450"/>
      <c r="H15" s="254"/>
      <c r="I15" s="254"/>
      <c r="J15" s="254"/>
      <c r="K15" s="254"/>
      <c r="L15" s="444"/>
      <c r="M15" s="444"/>
      <c r="N15" s="254"/>
      <c r="O15" s="254"/>
      <c r="P15" s="254"/>
      <c r="Q15" s="254"/>
      <c r="R15" s="254"/>
      <c r="S15" s="254"/>
      <c r="T15" s="222"/>
      <c r="U15" s="222"/>
      <c r="V15" s="222"/>
      <c r="W15" s="222"/>
      <c r="X15" s="451"/>
      <c r="Y15" s="458"/>
      <c r="Z15" s="452"/>
    </row>
    <row r="16" spans="1:26" ht="47.25" x14ac:dyDescent="0.2">
      <c r="A16" s="220" t="s">
        <v>258</v>
      </c>
      <c r="B16" s="256" t="s">
        <v>517</v>
      </c>
      <c r="C16" s="444" t="s">
        <v>255</v>
      </c>
      <c r="D16" s="442" t="s">
        <v>255</v>
      </c>
      <c r="E16" s="442"/>
      <c r="F16" s="451"/>
      <c r="G16" s="452"/>
      <c r="H16" s="254"/>
      <c r="I16" s="254"/>
      <c r="J16" s="254"/>
      <c r="K16" s="254"/>
      <c r="L16" s="257"/>
      <c r="M16" s="257"/>
      <c r="N16" s="254"/>
      <c r="O16" s="254"/>
      <c r="P16" s="254"/>
      <c r="Q16" s="254"/>
      <c r="R16" s="254"/>
      <c r="S16" s="254"/>
      <c r="T16" s="222"/>
      <c r="U16" s="442" t="s">
        <v>255</v>
      </c>
      <c r="V16" s="442"/>
      <c r="W16" s="442"/>
      <c r="X16" s="222"/>
      <c r="Y16" s="222"/>
      <c r="Z16" s="222"/>
    </row>
    <row r="17" spans="1:26" x14ac:dyDescent="0.2">
      <c r="A17" s="220" t="s">
        <v>47</v>
      </c>
      <c r="B17" s="258" t="s">
        <v>259</v>
      </c>
      <c r="C17" s="444"/>
      <c r="D17" s="442"/>
      <c r="E17" s="442"/>
      <c r="F17" s="254"/>
      <c r="G17" s="254"/>
      <c r="H17" s="254"/>
      <c r="I17" s="254"/>
      <c r="J17" s="254"/>
      <c r="K17" s="254"/>
      <c r="L17" s="257"/>
      <c r="M17" s="257"/>
      <c r="N17" s="254"/>
      <c r="O17" s="254"/>
      <c r="P17" s="254"/>
      <c r="Q17" s="254"/>
      <c r="R17" s="254"/>
      <c r="S17" s="254"/>
      <c r="T17" s="222"/>
      <c r="U17" s="442"/>
      <c r="V17" s="442"/>
      <c r="W17" s="442"/>
      <c r="X17" s="222"/>
      <c r="Y17" s="222"/>
      <c r="Z17" s="222"/>
    </row>
    <row r="18" spans="1:26" x14ac:dyDescent="0.2">
      <c r="A18" s="254" t="s">
        <v>49</v>
      </c>
      <c r="B18" s="255" t="s">
        <v>157</v>
      </c>
      <c r="C18" s="444"/>
      <c r="D18" s="222"/>
      <c r="E18" s="222"/>
      <c r="F18" s="447" t="s">
        <v>255</v>
      </c>
      <c r="G18" s="448"/>
      <c r="H18" s="222"/>
      <c r="I18" s="222"/>
      <c r="J18" s="254"/>
      <c r="K18" s="254"/>
      <c r="L18" s="444" t="s">
        <v>255</v>
      </c>
      <c r="M18" s="444"/>
      <c r="N18" s="254"/>
      <c r="O18" s="222"/>
      <c r="P18" s="254"/>
      <c r="Q18" s="222"/>
      <c r="R18" s="222"/>
      <c r="S18" s="222"/>
      <c r="T18" s="222"/>
      <c r="U18" s="222"/>
      <c r="V18" s="222"/>
      <c r="W18" s="222"/>
      <c r="X18" s="447" t="s">
        <v>255</v>
      </c>
      <c r="Y18" s="456"/>
      <c r="Z18" s="448"/>
    </row>
    <row r="19" spans="1:26" x14ac:dyDescent="0.2">
      <c r="A19" s="254" t="s">
        <v>50</v>
      </c>
      <c r="B19" s="255" t="s">
        <v>158</v>
      </c>
      <c r="C19" s="444"/>
      <c r="D19" s="222"/>
      <c r="E19" s="222"/>
      <c r="F19" s="449"/>
      <c r="G19" s="450"/>
      <c r="H19" s="222"/>
      <c r="I19" s="222"/>
      <c r="J19" s="222"/>
      <c r="K19" s="222"/>
      <c r="L19" s="444"/>
      <c r="M19" s="444"/>
      <c r="N19" s="222"/>
      <c r="O19" s="222"/>
      <c r="P19" s="222"/>
      <c r="Q19" s="222"/>
      <c r="R19" s="222"/>
      <c r="S19" s="222"/>
      <c r="T19" s="222"/>
      <c r="U19" s="222"/>
      <c r="V19" s="222"/>
      <c r="W19" s="222"/>
      <c r="X19" s="449"/>
      <c r="Y19" s="457"/>
      <c r="Z19" s="450"/>
    </row>
    <row r="20" spans="1:26" x14ac:dyDescent="0.2">
      <c r="A20" s="254"/>
      <c r="B20" s="255" t="s">
        <v>194</v>
      </c>
      <c r="C20" s="444"/>
      <c r="D20" s="222"/>
      <c r="E20" s="222"/>
      <c r="F20" s="449"/>
      <c r="G20" s="450"/>
      <c r="H20" s="222"/>
      <c r="I20" s="222"/>
      <c r="J20" s="222"/>
      <c r="K20" s="222"/>
      <c r="L20" s="444"/>
      <c r="M20" s="444"/>
      <c r="N20" s="222"/>
      <c r="O20" s="222"/>
      <c r="P20" s="222"/>
      <c r="Q20" s="222"/>
      <c r="R20" s="222"/>
      <c r="S20" s="222"/>
      <c r="T20" s="222"/>
      <c r="U20" s="222"/>
      <c r="V20" s="222"/>
      <c r="W20" s="222"/>
      <c r="X20" s="449"/>
      <c r="Y20" s="457"/>
      <c r="Z20" s="450"/>
    </row>
    <row r="21" spans="1:26" x14ac:dyDescent="0.2">
      <c r="A21" s="254" t="s">
        <v>260</v>
      </c>
      <c r="B21" s="255" t="s">
        <v>261</v>
      </c>
      <c r="C21" s="444"/>
      <c r="D21" s="254"/>
      <c r="E21" s="254"/>
      <c r="F21" s="451"/>
      <c r="G21" s="452"/>
      <c r="H21" s="254"/>
      <c r="I21" s="254"/>
      <c r="J21" s="254"/>
      <c r="K21" s="254"/>
      <c r="L21" s="444"/>
      <c r="M21" s="444"/>
      <c r="N21" s="254"/>
      <c r="O21" s="254"/>
      <c r="P21" s="254"/>
      <c r="Q21" s="254"/>
      <c r="R21" s="254"/>
      <c r="S21" s="254"/>
      <c r="T21" s="222"/>
      <c r="U21" s="222"/>
      <c r="V21" s="222"/>
      <c r="W21" s="222"/>
      <c r="X21" s="451"/>
      <c r="Y21" s="458"/>
      <c r="Z21" s="452"/>
    </row>
    <row r="22" spans="1:26" x14ac:dyDescent="0.2">
      <c r="A22" s="220" t="s">
        <v>57</v>
      </c>
      <c r="B22" s="258" t="s">
        <v>262</v>
      </c>
      <c r="C22" s="444"/>
      <c r="D22" s="442" t="s">
        <v>255</v>
      </c>
      <c r="E22" s="442"/>
      <c r="F22" s="254"/>
      <c r="G22" s="254"/>
      <c r="H22" s="254"/>
      <c r="I22" s="254"/>
      <c r="J22" s="254"/>
      <c r="K22" s="254"/>
      <c r="L22" s="257"/>
      <c r="M22" s="257"/>
      <c r="N22" s="254"/>
      <c r="O22" s="254"/>
      <c r="P22" s="254"/>
      <c r="Q22" s="254"/>
      <c r="R22" s="254"/>
      <c r="S22" s="254"/>
      <c r="T22" s="222"/>
      <c r="U22" s="442" t="s">
        <v>255</v>
      </c>
      <c r="V22" s="442"/>
      <c r="W22" s="442"/>
      <c r="X22" s="222"/>
      <c r="Y22" s="222"/>
      <c r="Z22" s="222"/>
    </row>
    <row r="23" spans="1:26" x14ac:dyDescent="0.2">
      <c r="A23" s="254" t="s">
        <v>59</v>
      </c>
      <c r="B23" s="255" t="s">
        <v>157</v>
      </c>
      <c r="C23" s="444"/>
      <c r="D23" s="222"/>
      <c r="E23" s="222"/>
      <c r="F23" s="447" t="s">
        <v>255</v>
      </c>
      <c r="G23" s="448"/>
      <c r="H23" s="222"/>
      <c r="I23" s="222"/>
      <c r="J23" s="254"/>
      <c r="K23" s="254"/>
      <c r="L23" s="444" t="s">
        <v>255</v>
      </c>
      <c r="M23" s="444"/>
      <c r="N23" s="254"/>
      <c r="O23" s="222"/>
      <c r="P23" s="254"/>
      <c r="Q23" s="222"/>
      <c r="R23" s="222"/>
      <c r="S23" s="222"/>
      <c r="T23" s="222"/>
      <c r="U23" s="222"/>
      <c r="V23" s="222"/>
      <c r="W23" s="222"/>
      <c r="X23" s="459" t="s">
        <v>255</v>
      </c>
      <c r="Y23" s="460"/>
      <c r="Z23" s="461"/>
    </row>
    <row r="24" spans="1:26" x14ac:dyDescent="0.2">
      <c r="A24" s="254" t="s">
        <v>61</v>
      </c>
      <c r="B24" s="255" t="s">
        <v>158</v>
      </c>
      <c r="C24" s="444"/>
      <c r="D24" s="222"/>
      <c r="E24" s="222"/>
      <c r="F24" s="449"/>
      <c r="G24" s="450"/>
      <c r="H24" s="222"/>
      <c r="I24" s="222"/>
      <c r="J24" s="222"/>
      <c r="K24" s="222"/>
      <c r="L24" s="444"/>
      <c r="M24" s="444"/>
      <c r="N24" s="222"/>
      <c r="O24" s="222"/>
      <c r="P24" s="222"/>
      <c r="Q24" s="222"/>
      <c r="R24" s="222"/>
      <c r="S24" s="222"/>
      <c r="T24" s="222"/>
      <c r="U24" s="222"/>
      <c r="V24" s="222"/>
      <c r="W24" s="222"/>
      <c r="X24" s="462"/>
      <c r="Y24" s="463"/>
      <c r="Z24" s="464"/>
    </row>
    <row r="25" spans="1:26" x14ac:dyDescent="0.2">
      <c r="A25" s="254"/>
      <c r="B25" s="255" t="s">
        <v>194</v>
      </c>
      <c r="C25" s="444"/>
      <c r="D25" s="222"/>
      <c r="E25" s="222"/>
      <c r="F25" s="449"/>
      <c r="G25" s="450"/>
      <c r="H25" s="222"/>
      <c r="I25" s="222"/>
      <c r="J25" s="222"/>
      <c r="K25" s="222"/>
      <c r="L25" s="444"/>
      <c r="M25" s="444"/>
      <c r="N25" s="222"/>
      <c r="O25" s="222"/>
      <c r="P25" s="222"/>
      <c r="Q25" s="222"/>
      <c r="R25" s="222"/>
      <c r="S25" s="222"/>
      <c r="T25" s="222"/>
      <c r="U25" s="222"/>
      <c r="V25" s="222"/>
      <c r="W25" s="222"/>
      <c r="X25" s="462"/>
      <c r="Y25" s="463"/>
      <c r="Z25" s="464"/>
    </row>
    <row r="26" spans="1:26" x14ac:dyDescent="0.2">
      <c r="A26" s="254" t="s">
        <v>263</v>
      </c>
      <c r="B26" s="255" t="s">
        <v>264</v>
      </c>
      <c r="C26" s="444"/>
      <c r="D26" s="254"/>
      <c r="E26" s="254"/>
      <c r="F26" s="449"/>
      <c r="G26" s="450"/>
      <c r="H26" s="254"/>
      <c r="I26" s="254"/>
      <c r="J26" s="254"/>
      <c r="K26" s="254"/>
      <c r="L26" s="444"/>
      <c r="M26" s="444"/>
      <c r="N26" s="254"/>
      <c r="O26" s="254"/>
      <c r="P26" s="254"/>
      <c r="Q26" s="254"/>
      <c r="R26" s="254"/>
      <c r="S26" s="254"/>
      <c r="T26" s="222"/>
      <c r="U26" s="222"/>
      <c r="V26" s="222"/>
      <c r="W26" s="222"/>
      <c r="X26" s="465"/>
      <c r="Y26" s="466"/>
      <c r="Z26" s="467"/>
    </row>
    <row r="27" spans="1:26" ht="31.5" x14ac:dyDescent="0.2">
      <c r="A27" s="220" t="s">
        <v>160</v>
      </c>
      <c r="B27" s="221" t="s">
        <v>265</v>
      </c>
      <c r="C27" s="444"/>
      <c r="D27" s="442" t="s">
        <v>255</v>
      </c>
      <c r="E27" s="442"/>
      <c r="F27" s="449"/>
      <c r="G27" s="450"/>
      <c r="H27" s="254"/>
      <c r="I27" s="254"/>
      <c r="J27" s="254"/>
      <c r="K27" s="254"/>
      <c r="L27" s="254"/>
      <c r="M27" s="254"/>
      <c r="N27" s="254"/>
      <c r="O27" s="254"/>
      <c r="P27" s="254"/>
      <c r="Q27" s="254"/>
      <c r="R27" s="254"/>
      <c r="S27" s="254"/>
      <c r="T27" s="222"/>
      <c r="U27" s="442" t="s">
        <v>255</v>
      </c>
      <c r="V27" s="442"/>
      <c r="W27" s="442"/>
      <c r="X27" s="222"/>
      <c r="Y27" s="222"/>
      <c r="Z27" s="222"/>
    </row>
    <row r="28" spans="1:26" x14ac:dyDescent="0.2">
      <c r="A28" s="259" t="s">
        <v>266</v>
      </c>
      <c r="B28" s="260" t="s">
        <v>518</v>
      </c>
      <c r="C28" s="445"/>
      <c r="D28" s="443"/>
      <c r="E28" s="443"/>
      <c r="F28" s="453"/>
      <c r="G28" s="454"/>
      <c r="H28" s="226"/>
      <c r="I28" s="226"/>
      <c r="J28" s="226"/>
      <c r="K28" s="226"/>
      <c r="L28" s="226"/>
      <c r="M28" s="226"/>
      <c r="N28" s="226"/>
      <c r="O28" s="226"/>
      <c r="P28" s="226"/>
      <c r="Q28" s="226"/>
      <c r="R28" s="226"/>
      <c r="S28" s="266"/>
      <c r="T28" s="226"/>
      <c r="U28" s="443"/>
      <c r="V28" s="443"/>
      <c r="W28" s="443"/>
      <c r="X28" s="226"/>
      <c r="Y28" s="226"/>
      <c r="Z28" s="226"/>
    </row>
    <row r="29" spans="1:26" x14ac:dyDescent="0.2">
      <c r="A29" s="85"/>
      <c r="B29" s="36"/>
      <c r="C29" s="36"/>
      <c r="D29" s="36"/>
      <c r="E29" s="36"/>
      <c r="F29" s="36"/>
      <c r="G29" s="36"/>
      <c r="H29" s="36"/>
      <c r="I29" s="36"/>
      <c r="J29" s="36"/>
      <c r="K29" s="36"/>
      <c r="L29" s="36"/>
      <c r="M29" s="36"/>
      <c r="N29" s="36"/>
      <c r="O29" s="36"/>
      <c r="P29" s="36"/>
      <c r="Q29" s="36"/>
      <c r="R29" s="36"/>
      <c r="S29" s="34" t="s">
        <v>195</v>
      </c>
      <c r="T29" s="36"/>
      <c r="U29" s="36"/>
      <c r="V29" s="36"/>
      <c r="W29" s="39"/>
    </row>
    <row r="30" spans="1:26" x14ac:dyDescent="0.2">
      <c r="A30" s="85"/>
      <c r="B30" s="38"/>
      <c r="C30" s="192" t="s">
        <v>196</v>
      </c>
      <c r="D30" s="36"/>
      <c r="E30" s="36"/>
      <c r="F30" s="36"/>
      <c r="G30" s="36"/>
      <c r="H30" s="36"/>
      <c r="I30" s="38"/>
      <c r="J30" s="192" t="s">
        <v>197</v>
      </c>
      <c r="K30" s="38"/>
      <c r="L30" s="38"/>
      <c r="M30" s="38"/>
      <c r="N30" s="38"/>
      <c r="O30" s="192"/>
      <c r="P30" s="36"/>
      <c r="Q30" s="36"/>
      <c r="R30" s="36"/>
      <c r="S30" s="37" t="s">
        <v>198</v>
      </c>
      <c r="T30" s="37"/>
      <c r="U30" s="37"/>
      <c r="V30" s="38"/>
      <c r="W30" s="39"/>
    </row>
    <row r="31" spans="1:26" x14ac:dyDescent="0.2">
      <c r="A31" s="84"/>
      <c r="B31" s="36"/>
      <c r="C31" s="210" t="s">
        <v>199</v>
      </c>
      <c r="D31" s="210"/>
      <c r="E31" s="36"/>
      <c r="F31" s="36"/>
      <c r="G31" s="36"/>
      <c r="H31" s="36"/>
      <c r="I31" s="210"/>
      <c r="J31" s="210" t="s">
        <v>200</v>
      </c>
      <c r="K31" s="38"/>
      <c r="L31" s="38"/>
      <c r="M31" s="38"/>
      <c r="N31" s="38"/>
      <c r="O31" s="192"/>
      <c r="P31" s="36"/>
      <c r="Q31" s="36"/>
      <c r="R31" s="36"/>
      <c r="S31" s="34" t="s">
        <v>201</v>
      </c>
      <c r="T31" s="34"/>
      <c r="U31" s="34"/>
      <c r="V31" s="38"/>
      <c r="W31" s="36"/>
    </row>
    <row r="32" spans="1:26" x14ac:dyDescent="0.2">
      <c r="A32" s="193" t="s">
        <v>519</v>
      </c>
      <c r="B32" s="84"/>
      <c r="C32" s="84"/>
      <c r="D32" s="36"/>
      <c r="E32" s="36"/>
      <c r="F32" s="36"/>
      <c r="G32" s="36"/>
      <c r="H32" s="36"/>
      <c r="I32" s="36"/>
      <c r="J32" s="36"/>
      <c r="K32" s="36"/>
      <c r="L32" s="36"/>
      <c r="M32" s="36"/>
      <c r="N32" s="36"/>
      <c r="O32" s="36"/>
      <c r="P32" s="36"/>
      <c r="Q32" s="36"/>
      <c r="R32" s="36"/>
      <c r="S32" s="36"/>
      <c r="T32" s="36"/>
      <c r="U32" s="36"/>
      <c r="V32" s="36"/>
      <c r="W32" s="36"/>
    </row>
    <row r="33" spans="1:26" x14ac:dyDescent="0.2">
      <c r="A33" s="81" t="s">
        <v>598</v>
      </c>
      <c r="B33" s="261"/>
      <c r="C33" s="84"/>
      <c r="D33" s="36"/>
      <c r="E33" s="36"/>
      <c r="F33" s="36"/>
      <c r="G33" s="36"/>
      <c r="H33" s="36"/>
      <c r="I33" s="36"/>
      <c r="J33" s="36"/>
      <c r="K33" s="36"/>
      <c r="L33" s="36"/>
      <c r="M33" s="36"/>
      <c r="N33" s="36"/>
      <c r="O33" s="36"/>
      <c r="P33" s="36"/>
      <c r="Q33" s="36"/>
      <c r="R33" s="36"/>
      <c r="S33" s="36"/>
      <c r="T33" s="36"/>
      <c r="U33" s="36"/>
      <c r="V33" s="36"/>
      <c r="W33" s="36"/>
    </row>
    <row r="34" spans="1:26" x14ac:dyDescent="0.2">
      <c r="A34" s="193" t="s">
        <v>440</v>
      </c>
      <c r="B34" s="36"/>
      <c r="C34" s="84"/>
      <c r="D34" s="36"/>
      <c r="E34" s="36"/>
      <c r="F34" s="36"/>
      <c r="G34" s="36"/>
      <c r="H34" s="36"/>
      <c r="I34" s="36"/>
      <c r="J34" s="36"/>
      <c r="K34" s="36"/>
      <c r="L34" s="36"/>
      <c r="M34" s="36"/>
      <c r="N34" s="36"/>
      <c r="O34" s="36"/>
      <c r="P34" s="36"/>
      <c r="Q34" s="36"/>
      <c r="R34" s="36"/>
      <c r="S34" s="36"/>
      <c r="T34" s="36"/>
      <c r="U34" s="36"/>
      <c r="V34" s="36"/>
      <c r="W34" s="36"/>
    </row>
    <row r="35" spans="1:26" x14ac:dyDescent="0.2">
      <c r="A35" s="193" t="s">
        <v>475</v>
      </c>
      <c r="B35" s="36"/>
      <c r="C35" s="84"/>
      <c r="D35" s="36"/>
      <c r="E35" s="36"/>
      <c r="F35" s="36"/>
      <c r="G35" s="36"/>
      <c r="H35" s="36"/>
      <c r="I35" s="36"/>
      <c r="J35" s="36"/>
      <c r="K35" s="36"/>
      <c r="L35" s="36"/>
      <c r="M35" s="36"/>
      <c r="N35" s="36"/>
      <c r="O35" s="36"/>
      <c r="P35" s="36"/>
      <c r="Q35" s="36"/>
      <c r="R35" s="36"/>
      <c r="S35" s="36"/>
      <c r="T35" s="36"/>
      <c r="U35" s="36"/>
      <c r="V35" s="36"/>
      <c r="W35" s="36"/>
    </row>
    <row r="36" spans="1:26" x14ac:dyDescent="0.2">
      <c r="A36" s="193" t="s">
        <v>87</v>
      </c>
      <c r="B36" s="36"/>
      <c r="C36" s="84"/>
      <c r="D36" s="36"/>
      <c r="E36" s="36"/>
      <c r="F36" s="36"/>
      <c r="G36" s="36"/>
      <c r="H36" s="36"/>
      <c r="I36" s="36"/>
      <c r="J36" s="36"/>
      <c r="K36" s="36"/>
      <c r="L36" s="36"/>
      <c r="M36" s="36"/>
      <c r="N36" s="36"/>
      <c r="O36" s="36"/>
      <c r="P36" s="36"/>
      <c r="Q36" s="36"/>
      <c r="R36" s="36"/>
      <c r="S36" s="36"/>
      <c r="T36" s="36"/>
      <c r="U36" s="36"/>
      <c r="V36" s="36"/>
      <c r="W36" s="36"/>
    </row>
    <row r="37" spans="1:26" x14ac:dyDescent="0.2">
      <c r="A37" s="317" t="s">
        <v>489</v>
      </c>
      <c r="B37" s="350"/>
      <c r="C37" s="350"/>
      <c r="D37" s="350"/>
      <c r="E37" s="350"/>
      <c r="F37" s="350"/>
      <c r="G37" s="350"/>
      <c r="H37" s="350"/>
      <c r="I37" s="350"/>
      <c r="J37" s="350"/>
      <c r="K37" s="350"/>
      <c r="L37" s="350"/>
      <c r="M37" s="350"/>
      <c r="N37" s="350"/>
      <c r="O37" s="350"/>
      <c r="P37" s="350"/>
      <c r="Q37" s="350"/>
      <c r="R37" s="350"/>
      <c r="S37" s="350"/>
      <c r="T37" s="350"/>
      <c r="U37" s="350"/>
      <c r="V37" s="350"/>
      <c r="W37" s="350"/>
    </row>
    <row r="38" spans="1:26" s="63" customFormat="1" x14ac:dyDescent="0.2">
      <c r="A38" s="194" t="s">
        <v>316</v>
      </c>
      <c r="B38" s="229"/>
      <c r="C38" s="229"/>
      <c r="D38" s="229"/>
      <c r="E38" s="229"/>
      <c r="F38" s="229"/>
      <c r="G38" s="229"/>
      <c r="H38" s="229"/>
      <c r="I38" s="229"/>
      <c r="J38" s="229"/>
      <c r="K38" s="229"/>
      <c r="L38" s="229"/>
      <c r="M38" s="229"/>
      <c r="N38" s="229"/>
      <c r="O38" s="229"/>
      <c r="P38" s="229"/>
      <c r="Q38" s="229"/>
      <c r="R38" s="229"/>
      <c r="S38" s="229"/>
      <c r="T38" s="229"/>
      <c r="U38" s="229"/>
      <c r="V38" s="229"/>
      <c r="W38" s="229"/>
    </row>
    <row r="39" spans="1:26" x14ac:dyDescent="0.2">
      <c r="A39" s="446" t="s">
        <v>490</v>
      </c>
      <c r="B39" s="446"/>
      <c r="C39" s="446"/>
      <c r="D39" s="446"/>
      <c r="E39" s="446"/>
      <c r="F39" s="446"/>
      <c r="G39" s="446"/>
      <c r="H39" s="446"/>
      <c r="I39" s="446"/>
      <c r="J39" s="446"/>
      <c r="K39" s="446"/>
      <c r="L39" s="446"/>
      <c r="M39" s="446"/>
      <c r="N39" s="446"/>
      <c r="O39" s="446"/>
      <c r="P39" s="446"/>
      <c r="Q39" s="446"/>
      <c r="R39" s="446"/>
      <c r="S39" s="446"/>
      <c r="T39" s="446"/>
      <c r="U39" s="446"/>
      <c r="V39" s="446"/>
      <c r="W39" s="446"/>
      <c r="X39" s="446"/>
      <c r="Y39" s="446"/>
      <c r="Z39" s="446"/>
    </row>
    <row r="40" spans="1:26" x14ac:dyDescent="0.2">
      <c r="A40" s="194" t="s">
        <v>491</v>
      </c>
      <c r="B40" s="36"/>
      <c r="C40" s="84"/>
      <c r="D40" s="36"/>
      <c r="E40" s="36"/>
      <c r="F40" s="36"/>
      <c r="G40" s="36"/>
      <c r="H40" s="36"/>
      <c r="I40" s="36"/>
      <c r="J40" s="36"/>
      <c r="K40" s="36"/>
      <c r="L40" s="36"/>
      <c r="M40" s="36"/>
      <c r="N40" s="36"/>
      <c r="O40" s="36"/>
      <c r="P40" s="36"/>
      <c r="Q40" s="36"/>
      <c r="R40" s="36"/>
      <c r="S40" s="36"/>
      <c r="T40" s="36"/>
      <c r="U40" s="36"/>
      <c r="V40" s="36"/>
      <c r="W40" s="36"/>
    </row>
    <row r="41" spans="1:26" x14ac:dyDescent="0.2">
      <c r="A41" s="194" t="s">
        <v>267</v>
      </c>
      <c r="B41" s="36"/>
      <c r="C41" s="84"/>
      <c r="D41" s="36"/>
      <c r="E41" s="36"/>
      <c r="F41" s="36"/>
      <c r="G41" s="36"/>
      <c r="H41" s="36"/>
      <c r="I41" s="36"/>
      <c r="J41" s="36"/>
      <c r="K41" s="36"/>
      <c r="L41" s="36"/>
      <c r="M41" s="36"/>
      <c r="N41" s="36"/>
      <c r="O41" s="36"/>
      <c r="P41" s="36"/>
      <c r="Q41" s="36"/>
      <c r="R41" s="36"/>
      <c r="S41" s="36"/>
      <c r="T41" s="36"/>
      <c r="U41" s="36"/>
      <c r="V41" s="36"/>
      <c r="W41" s="36"/>
    </row>
    <row r="42" spans="1:26" x14ac:dyDescent="0.2">
      <c r="A42" s="317" t="s">
        <v>268</v>
      </c>
      <c r="B42" s="350"/>
      <c r="C42" s="350"/>
      <c r="D42" s="350"/>
      <c r="E42" s="350"/>
      <c r="F42" s="350"/>
      <c r="G42" s="350"/>
      <c r="H42" s="350"/>
      <c r="I42" s="350"/>
      <c r="J42" s="350"/>
      <c r="K42" s="350"/>
      <c r="L42" s="350"/>
      <c r="M42" s="350"/>
      <c r="N42" s="350"/>
      <c r="O42" s="350"/>
      <c r="P42" s="350"/>
      <c r="Q42" s="350"/>
      <c r="R42" s="350"/>
      <c r="S42" s="350"/>
      <c r="T42" s="350"/>
      <c r="U42" s="350"/>
      <c r="V42" s="350"/>
      <c r="W42" s="350"/>
    </row>
    <row r="43" spans="1:26" x14ac:dyDescent="0.2">
      <c r="A43" s="317" t="s">
        <v>572</v>
      </c>
      <c r="B43" s="350"/>
      <c r="C43" s="350"/>
      <c r="D43" s="350"/>
      <c r="E43" s="350"/>
      <c r="F43" s="350"/>
      <c r="G43" s="350"/>
      <c r="H43" s="350"/>
      <c r="I43" s="350"/>
      <c r="J43" s="350"/>
      <c r="K43" s="350"/>
      <c r="L43" s="350"/>
      <c r="M43" s="350"/>
      <c r="N43" s="350"/>
      <c r="O43" s="350"/>
      <c r="P43" s="350"/>
      <c r="Q43" s="350"/>
      <c r="R43" s="350"/>
      <c r="S43" s="350"/>
      <c r="T43" s="350"/>
      <c r="U43" s="350"/>
      <c r="V43" s="350"/>
      <c r="W43" s="350"/>
    </row>
    <row r="44" spans="1:26" x14ac:dyDescent="0.2">
      <c r="A44" s="308" t="s">
        <v>571</v>
      </c>
      <c r="B44" s="308"/>
      <c r="C44" s="308"/>
      <c r="D44" s="308"/>
      <c r="E44" s="308"/>
      <c r="F44" s="308"/>
      <c r="G44" s="308"/>
      <c r="H44" s="272"/>
      <c r="I44" s="272"/>
      <c r="J44" s="272"/>
      <c r="K44" s="272"/>
      <c r="L44" s="272"/>
      <c r="M44" s="272"/>
      <c r="N44" s="272"/>
      <c r="O44" s="272"/>
      <c r="P44" s="272"/>
      <c r="Q44" s="272"/>
      <c r="R44" s="272"/>
      <c r="S44" s="272"/>
      <c r="T44" s="272"/>
      <c r="U44" s="272"/>
      <c r="V44" s="272"/>
      <c r="W44" s="272"/>
    </row>
    <row r="45" spans="1:26" x14ac:dyDescent="0.2">
      <c r="A45" s="317" t="s">
        <v>531</v>
      </c>
      <c r="B45" s="350"/>
      <c r="C45" s="350"/>
      <c r="D45" s="350"/>
      <c r="E45" s="350"/>
      <c r="F45" s="350"/>
      <c r="G45" s="350"/>
      <c r="H45" s="350"/>
      <c r="I45" s="350"/>
      <c r="J45" s="350"/>
      <c r="K45" s="350"/>
      <c r="L45" s="350"/>
      <c r="M45" s="350"/>
      <c r="N45" s="350"/>
      <c r="O45" s="350"/>
      <c r="P45" s="350"/>
      <c r="Q45" s="350"/>
      <c r="R45" s="350"/>
      <c r="S45" s="350"/>
      <c r="T45" s="350"/>
      <c r="U45" s="350"/>
      <c r="V45" s="350"/>
      <c r="W45" s="350"/>
    </row>
    <row r="46" spans="1:26" x14ac:dyDescent="0.2">
      <c r="A46" s="317" t="s">
        <v>532</v>
      </c>
      <c r="B46" s="350"/>
      <c r="C46" s="350"/>
      <c r="D46" s="350"/>
      <c r="E46" s="350"/>
      <c r="F46" s="350"/>
      <c r="G46" s="350"/>
      <c r="H46" s="350"/>
      <c r="I46" s="350"/>
      <c r="J46" s="350"/>
      <c r="K46" s="350"/>
      <c r="L46" s="350"/>
      <c r="M46" s="350"/>
      <c r="N46" s="350"/>
      <c r="O46" s="350"/>
      <c r="P46" s="350"/>
      <c r="Q46" s="350"/>
      <c r="R46" s="350"/>
      <c r="S46" s="350"/>
      <c r="T46" s="350"/>
      <c r="U46" s="350"/>
      <c r="V46" s="350"/>
      <c r="W46" s="350"/>
    </row>
    <row r="47" spans="1:26" x14ac:dyDescent="0.2">
      <c r="A47" s="317" t="s">
        <v>533</v>
      </c>
      <c r="B47" s="350"/>
      <c r="C47" s="350"/>
      <c r="D47" s="350"/>
      <c r="E47" s="350"/>
      <c r="F47" s="350"/>
      <c r="G47" s="350"/>
      <c r="H47" s="350"/>
      <c r="I47" s="350"/>
      <c r="J47" s="350"/>
      <c r="K47" s="350"/>
      <c r="L47" s="350"/>
      <c r="M47" s="350"/>
      <c r="N47" s="350"/>
      <c r="O47" s="350"/>
      <c r="P47" s="350"/>
      <c r="Q47" s="350"/>
      <c r="R47" s="350"/>
      <c r="S47" s="350"/>
      <c r="T47" s="350"/>
      <c r="U47" s="350"/>
      <c r="V47" s="350"/>
      <c r="W47" s="350"/>
    </row>
    <row r="48" spans="1:26" x14ac:dyDescent="0.2">
      <c r="A48" s="194" t="s">
        <v>534</v>
      </c>
      <c r="B48" s="36"/>
      <c r="C48" s="84"/>
      <c r="D48" s="36"/>
      <c r="E48" s="36"/>
      <c r="F48" s="36"/>
      <c r="G48" s="36"/>
      <c r="H48" s="36"/>
      <c r="I48" s="36"/>
      <c r="J48" s="36"/>
      <c r="K48" s="36"/>
      <c r="L48" s="36"/>
      <c r="M48" s="36"/>
      <c r="N48" s="36"/>
      <c r="O48" s="36"/>
      <c r="P48" s="36"/>
      <c r="Q48" s="36"/>
      <c r="R48" s="36"/>
      <c r="S48" s="36"/>
      <c r="T48" s="36"/>
      <c r="U48" s="36"/>
      <c r="V48" s="36"/>
      <c r="W48" s="36"/>
    </row>
    <row r="49" spans="1:26" x14ac:dyDescent="0.2">
      <c r="A49" s="194" t="s">
        <v>535</v>
      </c>
      <c r="B49" s="36"/>
      <c r="C49" s="84"/>
      <c r="D49" s="36"/>
      <c r="E49" s="36"/>
      <c r="F49" s="36"/>
      <c r="G49" s="36"/>
      <c r="H49" s="36"/>
      <c r="I49" s="36"/>
      <c r="J49" s="36"/>
      <c r="K49" s="36"/>
      <c r="L49" s="36"/>
      <c r="M49" s="36"/>
      <c r="N49" s="36"/>
      <c r="O49" s="36"/>
      <c r="P49" s="36"/>
      <c r="Q49" s="36"/>
      <c r="R49" s="36"/>
      <c r="S49" s="36"/>
      <c r="T49" s="36"/>
      <c r="U49" s="36"/>
      <c r="V49" s="36"/>
      <c r="W49" s="36"/>
    </row>
    <row r="50" spans="1:26" x14ac:dyDescent="0.2">
      <c r="A50" s="416" t="s">
        <v>536</v>
      </c>
      <c r="B50" s="416"/>
      <c r="C50" s="416"/>
      <c r="D50" s="416"/>
      <c r="E50" s="416"/>
      <c r="F50" s="416"/>
      <c r="G50" s="416"/>
      <c r="H50" s="416"/>
      <c r="I50" s="416"/>
      <c r="J50" s="416"/>
      <c r="K50" s="416"/>
      <c r="L50" s="416"/>
      <c r="M50" s="416"/>
      <c r="N50" s="416"/>
      <c r="O50" s="416"/>
      <c r="P50" s="416"/>
      <c r="Q50" s="416"/>
      <c r="R50" s="416"/>
      <c r="S50" s="416"/>
      <c r="T50" s="416"/>
      <c r="U50" s="416"/>
      <c r="V50" s="416"/>
      <c r="W50" s="416"/>
      <c r="X50" s="416"/>
      <c r="Y50" s="416"/>
      <c r="Z50" s="416"/>
    </row>
  </sheetData>
  <mergeCells count="56">
    <mergeCell ref="A50:Z50"/>
    <mergeCell ref="A2:B2"/>
    <mergeCell ref="Y6:Z7"/>
    <mergeCell ref="X12:Z15"/>
    <mergeCell ref="X18:Z21"/>
    <mergeCell ref="X23:Z26"/>
    <mergeCell ref="X6:X8"/>
    <mergeCell ref="G6:G8"/>
    <mergeCell ref="T6:T8"/>
    <mergeCell ref="U6:U8"/>
    <mergeCell ref="D22:E22"/>
    <mergeCell ref="D7:D8"/>
    <mergeCell ref="C7:C8"/>
    <mergeCell ref="A47:W47"/>
    <mergeCell ref="D27:E28"/>
    <mergeCell ref="A43:W43"/>
    <mergeCell ref="A45:W45"/>
    <mergeCell ref="A37:W37"/>
    <mergeCell ref="A42:W42"/>
    <mergeCell ref="C16:C28"/>
    <mergeCell ref="D16:E17"/>
    <mergeCell ref="U16:W17"/>
    <mergeCell ref="U22:W22"/>
    <mergeCell ref="L23:M26"/>
    <mergeCell ref="A39:Z39"/>
    <mergeCell ref="A44:G44"/>
    <mergeCell ref="F12:G16"/>
    <mergeCell ref="F18:G21"/>
    <mergeCell ref="F23:G28"/>
    <mergeCell ref="C11:E11"/>
    <mergeCell ref="U11:W11"/>
    <mergeCell ref="A6:A8"/>
    <mergeCell ref="B6:E6"/>
    <mergeCell ref="A46:W46"/>
    <mergeCell ref="I7:I8"/>
    <mergeCell ref="J7:J8"/>
    <mergeCell ref="V6:V8"/>
    <mergeCell ref="W6:W8"/>
    <mergeCell ref="I6:M6"/>
    <mergeCell ref="H6:H8"/>
    <mergeCell ref="L7:M7"/>
    <mergeCell ref="F6:F8"/>
    <mergeCell ref="U27:W28"/>
    <mergeCell ref="L12:M15"/>
    <mergeCell ref="L18:M21"/>
    <mergeCell ref="B7:B8"/>
    <mergeCell ref="N6:R6"/>
    <mergeCell ref="E7:E8"/>
    <mergeCell ref="K7:K8"/>
    <mergeCell ref="T2:W2"/>
    <mergeCell ref="S6:S8"/>
    <mergeCell ref="O7:R7"/>
    <mergeCell ref="A3:W3"/>
    <mergeCell ref="A4:W4"/>
    <mergeCell ref="T5:W5"/>
    <mergeCell ref="N7:N8"/>
  </mergeCells>
  <printOptions horizontalCentered="1"/>
  <pageMargins left="0.2" right="0.2" top="0.25" bottom="0.5" header="0.3" footer="0.3"/>
  <pageSetup paperSize="9" scale="45" orientation="landscape"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topLeftCell="A4" zoomScale="85" zoomScaleNormal="85" workbookViewId="0">
      <selection activeCell="R20" sqref="R20"/>
    </sheetView>
  </sheetViews>
  <sheetFormatPr defaultColWidth="9.125" defaultRowHeight="15.75" x14ac:dyDescent="0.2"/>
  <cols>
    <col min="1" max="1" width="5.375" style="17" customWidth="1"/>
    <col min="2" max="2" width="57.125" style="17" customWidth="1"/>
    <col min="3" max="29" width="15.375" style="17" customWidth="1"/>
    <col min="30" max="16384" width="9.125" style="17"/>
  </cols>
  <sheetData>
    <row r="1" spans="1:17" x14ac:dyDescent="0.2">
      <c r="A1" s="56" t="s">
        <v>287</v>
      </c>
      <c r="N1" s="477" t="s">
        <v>414</v>
      </c>
      <c r="O1" s="331"/>
      <c r="P1" s="331"/>
      <c r="Q1" s="63"/>
    </row>
    <row r="2" spans="1:17" x14ac:dyDescent="0.2">
      <c r="A2" s="473" t="s">
        <v>575</v>
      </c>
      <c r="B2" s="473"/>
      <c r="C2" s="473"/>
      <c r="D2" s="473"/>
      <c r="E2" s="473"/>
      <c r="F2" s="473"/>
      <c r="G2" s="473"/>
      <c r="H2" s="473"/>
      <c r="I2" s="473"/>
      <c r="J2" s="473"/>
      <c r="K2" s="473"/>
      <c r="L2" s="473"/>
      <c r="M2" s="473"/>
      <c r="N2" s="473"/>
      <c r="O2" s="473"/>
      <c r="P2" s="327"/>
    </row>
    <row r="3" spans="1:17" x14ac:dyDescent="0.2">
      <c r="A3" s="473" t="s">
        <v>548</v>
      </c>
      <c r="B3" s="473"/>
      <c r="C3" s="473"/>
      <c r="D3" s="473" t="s">
        <v>288</v>
      </c>
      <c r="E3" s="473"/>
      <c r="F3" s="473"/>
      <c r="G3" s="473"/>
      <c r="H3" s="473"/>
      <c r="I3" s="473"/>
      <c r="J3" s="473"/>
      <c r="K3" s="473"/>
      <c r="L3" s="473"/>
      <c r="M3" s="473"/>
      <c r="N3" s="473"/>
      <c r="O3" s="473"/>
      <c r="P3" s="327"/>
    </row>
    <row r="4" spans="1:17" x14ac:dyDescent="0.2">
      <c r="L4" s="474" t="s">
        <v>434</v>
      </c>
      <c r="M4" s="474"/>
      <c r="N4" s="474"/>
      <c r="O4" s="474"/>
      <c r="P4" s="333"/>
    </row>
    <row r="5" spans="1:17" x14ac:dyDescent="0.2">
      <c r="A5" s="395" t="s">
        <v>180</v>
      </c>
      <c r="B5" s="395" t="s">
        <v>270</v>
      </c>
      <c r="C5" s="470" t="s">
        <v>608</v>
      </c>
      <c r="D5" s="469" t="s">
        <v>547</v>
      </c>
      <c r="E5" s="469"/>
      <c r="F5" s="469"/>
      <c r="G5" s="469"/>
      <c r="H5" s="469"/>
      <c r="I5" s="469"/>
      <c r="J5" s="469"/>
      <c r="K5" s="469"/>
      <c r="L5" s="469"/>
      <c r="M5" s="469"/>
      <c r="N5" s="469"/>
      <c r="O5" s="469"/>
      <c r="P5" s="468" t="s">
        <v>395</v>
      </c>
    </row>
    <row r="6" spans="1:17" x14ac:dyDescent="0.2">
      <c r="A6" s="395"/>
      <c r="B6" s="395"/>
      <c r="C6" s="470"/>
      <c r="D6" s="395" t="s">
        <v>92</v>
      </c>
      <c r="E6" s="469" t="s">
        <v>93</v>
      </c>
      <c r="F6" s="469"/>
      <c r="G6" s="469"/>
      <c r="H6" s="469"/>
      <c r="I6" s="469"/>
      <c r="J6" s="469"/>
      <c r="K6" s="469"/>
      <c r="L6" s="469"/>
      <c r="M6" s="469"/>
      <c r="N6" s="469"/>
      <c r="O6" s="469"/>
      <c r="P6" s="468"/>
    </row>
    <row r="7" spans="1:17" s="56" customFormat="1" x14ac:dyDescent="0.2">
      <c r="A7" s="395"/>
      <c r="B7" s="395"/>
      <c r="C7" s="470"/>
      <c r="D7" s="395"/>
      <c r="E7" s="395" t="s">
        <v>162</v>
      </c>
      <c r="F7" s="395" t="s">
        <v>163</v>
      </c>
      <c r="G7" s="395" t="s">
        <v>164</v>
      </c>
      <c r="H7" s="395" t="s">
        <v>165</v>
      </c>
      <c r="I7" s="395" t="s">
        <v>166</v>
      </c>
      <c r="J7" s="395" t="s">
        <v>167</v>
      </c>
      <c r="K7" s="395" t="s">
        <v>168</v>
      </c>
      <c r="L7" s="395"/>
      <c r="M7" s="395"/>
      <c r="N7" s="395"/>
      <c r="O7" s="395" t="s">
        <v>169</v>
      </c>
      <c r="P7" s="468"/>
    </row>
    <row r="8" spans="1:17" s="56" customFormat="1" x14ac:dyDescent="0.2">
      <c r="A8" s="395"/>
      <c r="B8" s="395"/>
      <c r="C8" s="470"/>
      <c r="D8" s="395"/>
      <c r="E8" s="395"/>
      <c r="F8" s="395"/>
      <c r="G8" s="395"/>
      <c r="H8" s="395"/>
      <c r="I8" s="395"/>
      <c r="J8" s="395"/>
      <c r="K8" s="395" t="s">
        <v>289</v>
      </c>
      <c r="L8" s="469" t="s">
        <v>93</v>
      </c>
      <c r="M8" s="469"/>
      <c r="N8" s="469"/>
      <c r="O8" s="395"/>
      <c r="P8" s="468"/>
    </row>
    <row r="9" spans="1:17" s="56" customFormat="1" ht="47.25" x14ac:dyDescent="0.2">
      <c r="A9" s="395"/>
      <c r="B9" s="395"/>
      <c r="C9" s="470"/>
      <c r="D9" s="395"/>
      <c r="E9" s="395"/>
      <c r="F9" s="395"/>
      <c r="G9" s="395"/>
      <c r="H9" s="395"/>
      <c r="I9" s="395"/>
      <c r="J9" s="395"/>
      <c r="K9" s="395"/>
      <c r="L9" s="55" t="s">
        <v>170</v>
      </c>
      <c r="M9" s="55" t="s">
        <v>175</v>
      </c>
      <c r="N9" s="55" t="s">
        <v>177</v>
      </c>
      <c r="O9" s="395"/>
      <c r="P9" s="468"/>
    </row>
    <row r="10" spans="1:17" x14ac:dyDescent="0.2">
      <c r="A10" s="13" t="s">
        <v>136</v>
      </c>
      <c r="B10" s="13" t="s">
        <v>137</v>
      </c>
      <c r="C10" s="13" t="s">
        <v>138</v>
      </c>
      <c r="D10" s="13" t="s">
        <v>139</v>
      </c>
      <c r="E10" s="13" t="s">
        <v>140</v>
      </c>
      <c r="F10" s="13" t="s">
        <v>141</v>
      </c>
      <c r="G10" s="13" t="s">
        <v>142</v>
      </c>
      <c r="H10" s="13" t="s">
        <v>143</v>
      </c>
      <c r="I10" s="13" t="s">
        <v>144</v>
      </c>
      <c r="J10" s="13" t="s">
        <v>145</v>
      </c>
      <c r="K10" s="13" t="s">
        <v>188</v>
      </c>
      <c r="L10" s="13" t="s">
        <v>189</v>
      </c>
      <c r="M10" s="13" t="s">
        <v>190</v>
      </c>
      <c r="N10" s="13" t="s">
        <v>191</v>
      </c>
      <c r="O10" s="13" t="s">
        <v>192</v>
      </c>
      <c r="P10" s="13" t="s">
        <v>193</v>
      </c>
    </row>
    <row r="11" spans="1:17" x14ac:dyDescent="0.2">
      <c r="A11" s="289"/>
      <c r="B11" s="289"/>
      <c r="C11" s="285" t="s">
        <v>610</v>
      </c>
      <c r="D11" s="285" t="s">
        <v>610</v>
      </c>
      <c r="E11" s="285" t="s">
        <v>610</v>
      </c>
      <c r="F11" s="285" t="s">
        <v>610</v>
      </c>
      <c r="G11" s="285" t="s">
        <v>610</v>
      </c>
      <c r="H11" s="285" t="s">
        <v>610</v>
      </c>
      <c r="I11" s="285" t="s">
        <v>610</v>
      </c>
      <c r="J11" s="285" t="s">
        <v>610</v>
      </c>
      <c r="K11" s="285" t="s">
        <v>610</v>
      </c>
      <c r="L11" s="285" t="s">
        <v>610</v>
      </c>
      <c r="M11" s="285" t="s">
        <v>610</v>
      </c>
      <c r="N11" s="285" t="s">
        <v>610</v>
      </c>
      <c r="O11" s="285" t="s">
        <v>610</v>
      </c>
      <c r="P11" s="285" t="s">
        <v>613</v>
      </c>
    </row>
    <row r="12" spans="1:17" s="56" customFormat="1" x14ac:dyDescent="0.2">
      <c r="A12" s="86">
        <v>1</v>
      </c>
      <c r="B12" s="87" t="s">
        <v>485</v>
      </c>
      <c r="C12" s="88"/>
      <c r="D12" s="86"/>
      <c r="E12" s="86"/>
      <c r="F12" s="86"/>
      <c r="G12" s="89"/>
      <c r="H12" s="86"/>
      <c r="I12" s="86"/>
      <c r="J12" s="86"/>
      <c r="K12" s="86"/>
      <c r="L12" s="86"/>
      <c r="M12" s="86"/>
      <c r="N12" s="86"/>
      <c r="O12" s="86"/>
      <c r="P12" s="90"/>
    </row>
    <row r="13" spans="1:17" s="56" customFormat="1" x14ac:dyDescent="0.2">
      <c r="A13" s="9" t="s">
        <v>94</v>
      </c>
      <c r="B13" s="91" t="s">
        <v>451</v>
      </c>
      <c r="C13" s="91"/>
      <c r="D13" s="92"/>
      <c r="E13" s="92"/>
      <c r="F13" s="92"/>
      <c r="G13" s="93"/>
      <c r="H13" s="92"/>
      <c r="I13" s="92"/>
      <c r="J13" s="92"/>
      <c r="K13" s="92"/>
      <c r="L13" s="92"/>
      <c r="M13" s="92"/>
      <c r="N13" s="92"/>
      <c r="O13" s="92"/>
      <c r="P13" s="94"/>
    </row>
    <row r="14" spans="1:17" s="56" customFormat="1" x14ac:dyDescent="0.2">
      <c r="A14" s="9" t="s">
        <v>96</v>
      </c>
      <c r="B14" s="91" t="s">
        <v>452</v>
      </c>
      <c r="C14" s="91"/>
      <c r="D14" s="92"/>
      <c r="E14" s="92"/>
      <c r="F14" s="92"/>
      <c r="G14" s="93"/>
      <c r="H14" s="92"/>
      <c r="I14" s="92"/>
      <c r="J14" s="92"/>
      <c r="K14" s="92"/>
      <c r="L14" s="92"/>
      <c r="M14" s="92"/>
      <c r="N14" s="92"/>
      <c r="O14" s="92"/>
      <c r="P14" s="94"/>
    </row>
    <row r="15" spans="1:17" s="56" customFormat="1" x14ac:dyDescent="0.2">
      <c r="A15" s="9" t="s">
        <v>98</v>
      </c>
      <c r="B15" s="91" t="s">
        <v>453</v>
      </c>
      <c r="C15" s="91"/>
      <c r="D15" s="92"/>
      <c r="E15" s="92"/>
      <c r="F15" s="92"/>
      <c r="G15" s="93"/>
      <c r="H15" s="92"/>
      <c r="I15" s="92"/>
      <c r="J15" s="92"/>
      <c r="K15" s="92"/>
      <c r="L15" s="92"/>
      <c r="M15" s="92"/>
      <c r="N15" s="92"/>
      <c r="O15" s="92"/>
      <c r="P15" s="94"/>
    </row>
    <row r="16" spans="1:17" s="56" customFormat="1" x14ac:dyDescent="0.2">
      <c r="A16" s="9" t="s">
        <v>100</v>
      </c>
      <c r="B16" s="91" t="s">
        <v>454</v>
      </c>
      <c r="C16" s="91"/>
      <c r="D16" s="92"/>
      <c r="E16" s="92"/>
      <c r="F16" s="92"/>
      <c r="G16" s="93"/>
      <c r="H16" s="92"/>
      <c r="I16" s="92"/>
      <c r="J16" s="92"/>
      <c r="K16" s="92"/>
      <c r="L16" s="92"/>
      <c r="M16" s="92"/>
      <c r="N16" s="92"/>
      <c r="O16" s="92"/>
      <c r="P16" s="94"/>
    </row>
    <row r="17" spans="1:17" s="56" customFormat="1" x14ac:dyDescent="0.2">
      <c r="A17" s="9" t="s">
        <v>102</v>
      </c>
      <c r="B17" s="91" t="s">
        <v>455</v>
      </c>
      <c r="C17" s="91"/>
      <c r="D17" s="92"/>
      <c r="E17" s="92"/>
      <c r="F17" s="92"/>
      <c r="G17" s="93"/>
      <c r="H17" s="92"/>
      <c r="I17" s="92"/>
      <c r="J17" s="92"/>
      <c r="K17" s="92"/>
      <c r="L17" s="92"/>
      <c r="M17" s="92"/>
      <c r="N17" s="92"/>
      <c r="O17" s="92"/>
      <c r="P17" s="94"/>
    </row>
    <row r="18" spans="1:17" s="56" customFormat="1" x14ac:dyDescent="0.2">
      <c r="A18" s="92">
        <v>2</v>
      </c>
      <c r="B18" s="95" t="s">
        <v>486</v>
      </c>
      <c r="C18" s="91"/>
      <c r="D18" s="92"/>
      <c r="E18" s="92"/>
      <c r="F18" s="92"/>
      <c r="G18" s="93"/>
      <c r="H18" s="92"/>
      <c r="I18" s="92"/>
      <c r="J18" s="92"/>
      <c r="K18" s="92"/>
      <c r="L18" s="92"/>
      <c r="M18" s="92"/>
      <c r="N18" s="92"/>
      <c r="O18" s="92"/>
      <c r="P18" s="94"/>
    </row>
    <row r="19" spans="1:17" s="56" customFormat="1" x14ac:dyDescent="0.2">
      <c r="A19" s="9" t="s">
        <v>113</v>
      </c>
      <c r="B19" s="91" t="s">
        <v>456</v>
      </c>
      <c r="C19" s="91"/>
      <c r="D19" s="92"/>
      <c r="E19" s="92"/>
      <c r="F19" s="92"/>
      <c r="G19" s="93"/>
      <c r="H19" s="92"/>
      <c r="I19" s="92"/>
      <c r="J19" s="92"/>
      <c r="K19" s="92"/>
      <c r="L19" s="92"/>
      <c r="M19" s="92"/>
      <c r="N19" s="92"/>
      <c r="O19" s="92"/>
      <c r="P19" s="94"/>
    </row>
    <row r="20" spans="1:17" s="56" customFormat="1" x14ac:dyDescent="0.2">
      <c r="A20" s="9" t="s">
        <v>115</v>
      </c>
      <c r="B20" s="91" t="s">
        <v>457</v>
      </c>
      <c r="C20" s="91"/>
      <c r="D20" s="92"/>
      <c r="E20" s="92"/>
      <c r="F20" s="92"/>
      <c r="G20" s="93"/>
      <c r="H20" s="92"/>
      <c r="I20" s="92"/>
      <c r="J20" s="92"/>
      <c r="K20" s="92"/>
      <c r="L20" s="92"/>
      <c r="M20" s="92"/>
      <c r="N20" s="92"/>
      <c r="O20" s="92"/>
      <c r="P20" s="94"/>
    </row>
    <row r="21" spans="1:17" s="56" customFormat="1" x14ac:dyDescent="0.2">
      <c r="A21" s="9" t="s">
        <v>329</v>
      </c>
      <c r="B21" s="91" t="s">
        <v>458</v>
      </c>
      <c r="C21" s="91"/>
      <c r="D21" s="92"/>
      <c r="E21" s="92"/>
      <c r="F21" s="92"/>
      <c r="G21" s="93"/>
      <c r="H21" s="92"/>
      <c r="I21" s="92"/>
      <c r="J21" s="92"/>
      <c r="K21" s="92"/>
      <c r="L21" s="92"/>
      <c r="M21" s="92"/>
      <c r="N21" s="92"/>
      <c r="O21" s="92"/>
      <c r="P21" s="94"/>
    </row>
    <row r="22" spans="1:17" s="56" customFormat="1" x14ac:dyDescent="0.2">
      <c r="A22" s="9" t="s">
        <v>330</v>
      </c>
      <c r="B22" s="91" t="s">
        <v>459</v>
      </c>
      <c r="C22" s="91"/>
      <c r="D22" s="92"/>
      <c r="E22" s="92"/>
      <c r="F22" s="92"/>
      <c r="G22" s="93"/>
      <c r="H22" s="92"/>
      <c r="I22" s="92"/>
      <c r="J22" s="92"/>
      <c r="K22" s="92"/>
      <c r="L22" s="92"/>
      <c r="M22" s="92"/>
      <c r="N22" s="92"/>
      <c r="O22" s="92"/>
      <c r="P22" s="94"/>
    </row>
    <row r="23" spans="1:17" s="56" customFormat="1" x14ac:dyDescent="0.2">
      <c r="A23" s="9" t="s">
        <v>331</v>
      </c>
      <c r="B23" s="91" t="s">
        <v>460</v>
      </c>
      <c r="C23" s="91"/>
      <c r="D23" s="92"/>
      <c r="E23" s="92"/>
      <c r="F23" s="92"/>
      <c r="G23" s="93"/>
      <c r="H23" s="92"/>
      <c r="I23" s="92"/>
      <c r="J23" s="92"/>
      <c r="K23" s="92"/>
      <c r="L23" s="92"/>
      <c r="M23" s="92"/>
      <c r="N23" s="92"/>
      <c r="O23" s="92"/>
      <c r="P23" s="94"/>
    </row>
    <row r="24" spans="1:17" x14ac:dyDescent="0.2">
      <c r="A24" s="10" t="s">
        <v>332</v>
      </c>
      <c r="B24" s="96" t="s">
        <v>461</v>
      </c>
      <c r="C24" s="96"/>
      <c r="D24" s="96"/>
      <c r="E24" s="96"/>
      <c r="F24" s="96"/>
      <c r="G24" s="96"/>
      <c r="H24" s="96"/>
      <c r="I24" s="96"/>
      <c r="J24" s="96"/>
      <c r="K24" s="96"/>
      <c r="L24" s="96"/>
      <c r="M24" s="96"/>
      <c r="N24" s="96"/>
      <c r="O24" s="96"/>
      <c r="P24" s="96"/>
    </row>
    <row r="25" spans="1:17" x14ac:dyDescent="0.2">
      <c r="L25" s="3" t="s">
        <v>195</v>
      </c>
    </row>
    <row r="26" spans="1:17" x14ac:dyDescent="0.2">
      <c r="A26" s="4"/>
      <c r="B26" s="54" t="s">
        <v>196</v>
      </c>
      <c r="D26" s="4"/>
      <c r="E26" s="54"/>
      <c r="F26" s="4"/>
      <c r="G26" s="54" t="s">
        <v>197</v>
      </c>
      <c r="H26" s="54"/>
      <c r="L26" s="5" t="s">
        <v>198</v>
      </c>
      <c r="M26" s="5"/>
      <c r="N26" s="5"/>
      <c r="Q26" s="4"/>
    </row>
    <row r="27" spans="1:17" x14ac:dyDescent="0.2">
      <c r="B27" s="57" t="s">
        <v>199</v>
      </c>
      <c r="C27" s="57"/>
      <c r="D27" s="57"/>
      <c r="E27" s="57"/>
      <c r="F27" s="4"/>
      <c r="G27" s="57" t="s">
        <v>200</v>
      </c>
      <c r="H27" s="54"/>
      <c r="L27" s="3" t="s">
        <v>201</v>
      </c>
      <c r="M27" s="3"/>
      <c r="N27" s="3"/>
      <c r="Q27" s="4"/>
    </row>
    <row r="28" spans="1:17" x14ac:dyDescent="0.2">
      <c r="C28" s="58"/>
    </row>
    <row r="29" spans="1:17" x14ac:dyDescent="0.2">
      <c r="A29" s="475" t="s">
        <v>472</v>
      </c>
      <c r="B29" s="475"/>
      <c r="C29" s="475"/>
      <c r="D29" s="475"/>
      <c r="E29" s="475"/>
      <c r="F29" s="475"/>
      <c r="G29" s="475"/>
      <c r="H29" s="475"/>
      <c r="I29" s="475"/>
      <c r="J29" s="475"/>
      <c r="K29" s="475"/>
      <c r="L29" s="475"/>
      <c r="M29" s="475"/>
    </row>
    <row r="30" spans="1:17" x14ac:dyDescent="0.2">
      <c r="A30" s="475" t="s">
        <v>601</v>
      </c>
      <c r="B30" s="475"/>
      <c r="C30" s="475"/>
      <c r="D30" s="475"/>
      <c r="E30" s="475"/>
      <c r="F30" s="475"/>
      <c r="G30" s="475"/>
      <c r="H30" s="475"/>
      <c r="I30" s="475"/>
      <c r="J30" s="475"/>
      <c r="K30" s="475"/>
      <c r="L30" s="475"/>
      <c r="M30" s="475"/>
      <c r="N30" s="476"/>
      <c r="O30" s="476"/>
      <c r="P30" s="476"/>
    </row>
    <row r="31" spans="1:17" s="58" customFormat="1" x14ac:dyDescent="0.2">
      <c r="A31" s="53" t="s">
        <v>440</v>
      </c>
      <c r="B31" s="59"/>
      <c r="C31" s="59"/>
      <c r="D31" s="59"/>
      <c r="E31" s="59"/>
      <c r="F31" s="59"/>
      <c r="G31" s="59"/>
      <c r="H31" s="59"/>
      <c r="I31" s="59"/>
      <c r="J31" s="59"/>
      <c r="K31" s="59"/>
      <c r="L31" s="59"/>
      <c r="M31" s="59"/>
    </row>
    <row r="32" spans="1:17" s="58" customFormat="1" x14ac:dyDescent="0.2">
      <c r="A32" s="471" t="s">
        <v>471</v>
      </c>
      <c r="B32" s="471"/>
      <c r="C32" s="471"/>
      <c r="D32" s="471"/>
      <c r="E32" s="471"/>
      <c r="F32" s="471"/>
      <c r="G32" s="471"/>
      <c r="H32" s="471"/>
      <c r="I32" s="471"/>
      <c r="J32" s="471"/>
      <c r="K32" s="471"/>
      <c r="L32" s="471"/>
      <c r="M32" s="471"/>
    </row>
    <row r="33" spans="1:16" x14ac:dyDescent="0.2">
      <c r="A33" s="472" t="s">
        <v>87</v>
      </c>
      <c r="B33" s="472"/>
      <c r="C33" s="472"/>
      <c r="D33" s="472"/>
      <c r="E33" s="472"/>
      <c r="F33" s="472"/>
      <c r="G33" s="472"/>
      <c r="H33" s="472"/>
      <c r="I33" s="472"/>
      <c r="J33" s="472"/>
      <c r="K33" s="472"/>
      <c r="L33" s="472"/>
      <c r="M33" s="472"/>
    </row>
    <row r="34" spans="1:16" s="58" customFormat="1" x14ac:dyDescent="0.2">
      <c r="A34" s="351" t="s">
        <v>609</v>
      </c>
      <c r="B34" s="351"/>
      <c r="C34" s="351"/>
      <c r="D34" s="351"/>
      <c r="E34" s="351"/>
      <c r="F34" s="351"/>
      <c r="G34" s="351"/>
      <c r="H34" s="351"/>
      <c r="I34" s="351"/>
      <c r="J34" s="351"/>
      <c r="K34" s="351"/>
      <c r="L34" s="351"/>
      <c r="M34" s="351"/>
      <c r="N34" s="351"/>
      <c r="O34" s="351"/>
      <c r="P34" s="379"/>
    </row>
    <row r="35" spans="1:16" x14ac:dyDescent="0.2">
      <c r="A35" s="72"/>
    </row>
  </sheetData>
  <mergeCells count="26">
    <mergeCell ref="A2:P2"/>
    <mergeCell ref="A3:P3"/>
    <mergeCell ref="L4:P4"/>
    <mergeCell ref="A30:P30"/>
    <mergeCell ref="N1:P1"/>
    <mergeCell ref="K8:K9"/>
    <mergeCell ref="L8:N8"/>
    <mergeCell ref="A29:M29"/>
    <mergeCell ref="E7:E9"/>
    <mergeCell ref="F7:F9"/>
    <mergeCell ref="G7:G9"/>
    <mergeCell ref="H7:H9"/>
    <mergeCell ref="I7:I9"/>
    <mergeCell ref="J7:J9"/>
    <mergeCell ref="A34:P34"/>
    <mergeCell ref="P5:P9"/>
    <mergeCell ref="A5:A9"/>
    <mergeCell ref="B5:B9"/>
    <mergeCell ref="D5:O5"/>
    <mergeCell ref="C5:C9"/>
    <mergeCell ref="D6:D9"/>
    <mergeCell ref="E6:O6"/>
    <mergeCell ref="A32:M32"/>
    <mergeCell ref="A33:M33"/>
    <mergeCell ref="K7:N7"/>
    <mergeCell ref="O7:O9"/>
  </mergeCells>
  <printOptions horizontalCentered="1"/>
  <pageMargins left="0.25" right="0.25" top="0.25" bottom="0.25" header="0.3" footer="0.3"/>
  <pageSetup paperSize="9" scale="6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1"/>
  <sheetViews>
    <sheetView view="pageBreakPreview" topLeftCell="I1" zoomScale="85" zoomScaleNormal="75" zoomScaleSheetLayoutView="85" workbookViewId="0">
      <selection activeCell="R20" sqref="R20"/>
    </sheetView>
  </sheetViews>
  <sheetFormatPr defaultColWidth="9.125" defaultRowHeight="14.25" x14ac:dyDescent="0.2"/>
  <cols>
    <col min="1" max="1" width="5.875" style="11" customWidth="1"/>
    <col min="2" max="2" width="37.75" style="11" customWidth="1"/>
    <col min="3" max="29" width="15.375" style="11" customWidth="1"/>
    <col min="30" max="16384" width="9.125" style="11"/>
  </cols>
  <sheetData>
    <row r="1" spans="1:21" ht="15.75" x14ac:dyDescent="0.2">
      <c r="A1" s="56" t="s">
        <v>498</v>
      </c>
      <c r="R1" s="477" t="s">
        <v>415</v>
      </c>
      <c r="S1" s="331"/>
      <c r="T1" s="331"/>
      <c r="U1" s="331"/>
    </row>
    <row r="2" spans="1:21" ht="15.75" x14ac:dyDescent="0.2">
      <c r="A2" s="480" t="s">
        <v>576</v>
      </c>
      <c r="B2" s="480"/>
      <c r="C2" s="480"/>
      <c r="D2" s="480"/>
      <c r="E2" s="480"/>
      <c r="F2" s="480"/>
      <c r="G2" s="480"/>
      <c r="H2" s="480"/>
      <c r="I2" s="480"/>
      <c r="J2" s="480"/>
      <c r="K2" s="480"/>
      <c r="L2" s="480"/>
      <c r="M2" s="480"/>
      <c r="N2" s="480"/>
      <c r="O2" s="480"/>
      <c r="P2" s="480"/>
      <c r="Q2" s="480"/>
      <c r="R2" s="480"/>
      <c r="S2" s="480"/>
      <c r="T2" s="480"/>
      <c r="U2" s="480"/>
    </row>
    <row r="3" spans="1:21" ht="15.75" x14ac:dyDescent="0.2">
      <c r="A3" s="481" t="s">
        <v>497</v>
      </c>
      <c r="B3" s="481"/>
      <c r="C3" s="481"/>
      <c r="D3" s="481"/>
      <c r="E3" s="481"/>
      <c r="F3" s="481"/>
      <c r="G3" s="481"/>
      <c r="H3" s="481"/>
      <c r="I3" s="481"/>
      <c r="J3" s="481"/>
      <c r="K3" s="481"/>
      <c r="L3" s="481"/>
      <c r="M3" s="481"/>
      <c r="N3" s="481"/>
      <c r="O3" s="481"/>
      <c r="P3" s="481"/>
      <c r="Q3" s="481"/>
      <c r="R3" s="481"/>
      <c r="S3" s="481"/>
      <c r="T3" s="481"/>
      <c r="U3" s="481"/>
    </row>
    <row r="4" spans="1:21" ht="15.75" x14ac:dyDescent="0.2">
      <c r="A4" s="80"/>
      <c r="B4" s="80"/>
      <c r="C4" s="80"/>
      <c r="D4" s="80"/>
      <c r="E4" s="80"/>
      <c r="F4" s="80"/>
      <c r="G4" s="80"/>
      <c r="H4" s="80"/>
      <c r="I4" s="80"/>
      <c r="J4" s="80"/>
      <c r="K4" s="80"/>
      <c r="R4" s="479" t="s">
        <v>1</v>
      </c>
      <c r="S4" s="333"/>
      <c r="T4" s="333"/>
      <c r="U4" s="333"/>
    </row>
    <row r="5" spans="1:21" s="146" customFormat="1" ht="15.75" x14ac:dyDescent="0.2">
      <c r="A5" s="482" t="s">
        <v>2</v>
      </c>
      <c r="B5" s="487" t="s">
        <v>147</v>
      </c>
      <c r="C5" s="484"/>
      <c r="D5" s="484"/>
      <c r="E5" s="488" t="s">
        <v>550</v>
      </c>
      <c r="F5" s="495" t="s">
        <v>549</v>
      </c>
      <c r="G5" s="496"/>
      <c r="H5" s="496"/>
      <c r="I5" s="496"/>
      <c r="J5" s="496"/>
      <c r="K5" s="496"/>
      <c r="L5" s="496"/>
      <c r="M5" s="496"/>
      <c r="N5" s="496"/>
      <c r="O5" s="496"/>
      <c r="P5" s="496"/>
      <c r="Q5" s="496"/>
      <c r="R5" s="496"/>
      <c r="S5" s="496"/>
      <c r="T5" s="496"/>
      <c r="U5" s="496"/>
    </row>
    <row r="6" spans="1:21" s="146" customFormat="1" x14ac:dyDescent="0.2">
      <c r="A6" s="482"/>
      <c r="B6" s="482" t="s">
        <v>148</v>
      </c>
      <c r="C6" s="482" t="s">
        <v>149</v>
      </c>
      <c r="D6" s="487" t="s">
        <v>317</v>
      </c>
      <c r="E6" s="489"/>
      <c r="F6" s="491" t="s">
        <v>298</v>
      </c>
      <c r="G6" s="482" t="s">
        <v>93</v>
      </c>
      <c r="H6" s="482"/>
      <c r="I6" s="482"/>
      <c r="J6" s="482"/>
      <c r="K6" s="482"/>
      <c r="L6" s="482"/>
      <c r="M6" s="482"/>
      <c r="N6" s="482"/>
      <c r="O6" s="482"/>
      <c r="P6" s="482"/>
      <c r="Q6" s="482"/>
      <c r="R6" s="482"/>
      <c r="S6" s="482"/>
      <c r="T6" s="482"/>
      <c r="U6" s="482"/>
    </row>
    <row r="7" spans="1:21" s="146" customFormat="1" x14ac:dyDescent="0.2">
      <c r="A7" s="482"/>
      <c r="B7" s="482"/>
      <c r="C7" s="482"/>
      <c r="D7" s="487"/>
      <c r="E7" s="489"/>
      <c r="F7" s="492"/>
      <c r="G7" s="482" t="s">
        <v>162</v>
      </c>
      <c r="H7" s="482" t="s">
        <v>163</v>
      </c>
      <c r="I7" s="482" t="s">
        <v>164</v>
      </c>
      <c r="J7" s="482"/>
      <c r="K7" s="482"/>
      <c r="L7" s="482" t="s">
        <v>165</v>
      </c>
      <c r="M7" s="482" t="s">
        <v>166</v>
      </c>
      <c r="N7" s="482" t="s">
        <v>167</v>
      </c>
      <c r="O7" s="482" t="s">
        <v>171</v>
      </c>
      <c r="P7" s="484" t="s">
        <v>93</v>
      </c>
      <c r="Q7" s="484"/>
      <c r="R7" s="484"/>
      <c r="S7" s="484"/>
      <c r="T7" s="483"/>
      <c r="U7" s="482" t="s">
        <v>169</v>
      </c>
    </row>
    <row r="8" spans="1:21" s="146" customFormat="1" x14ac:dyDescent="0.2">
      <c r="A8" s="482"/>
      <c r="B8" s="482"/>
      <c r="C8" s="482"/>
      <c r="D8" s="487"/>
      <c r="E8" s="489"/>
      <c r="F8" s="492"/>
      <c r="G8" s="482"/>
      <c r="H8" s="482"/>
      <c r="I8" s="482" t="s">
        <v>92</v>
      </c>
      <c r="J8" s="482" t="s">
        <v>93</v>
      </c>
      <c r="K8" s="482"/>
      <c r="L8" s="482"/>
      <c r="M8" s="482"/>
      <c r="N8" s="482"/>
      <c r="O8" s="482"/>
      <c r="P8" s="483" t="s">
        <v>170</v>
      </c>
      <c r="Q8" s="482" t="s">
        <v>175</v>
      </c>
      <c r="R8" s="482" t="s">
        <v>397</v>
      </c>
      <c r="S8" s="482"/>
      <c r="T8" s="482"/>
      <c r="U8" s="482"/>
    </row>
    <row r="9" spans="1:21" s="146" customFormat="1" ht="28.5" x14ac:dyDescent="0.2">
      <c r="A9" s="482"/>
      <c r="B9" s="482"/>
      <c r="C9" s="482"/>
      <c r="D9" s="487"/>
      <c r="E9" s="490"/>
      <c r="F9" s="493"/>
      <c r="G9" s="482"/>
      <c r="H9" s="482"/>
      <c r="I9" s="482"/>
      <c r="J9" s="77" t="s">
        <v>172</v>
      </c>
      <c r="K9" s="77" t="s">
        <v>173</v>
      </c>
      <c r="L9" s="482"/>
      <c r="M9" s="482"/>
      <c r="N9" s="482"/>
      <c r="O9" s="482"/>
      <c r="P9" s="483"/>
      <c r="Q9" s="482"/>
      <c r="R9" s="77" t="s">
        <v>174</v>
      </c>
      <c r="S9" s="77" t="s">
        <v>396</v>
      </c>
      <c r="T9" s="77" t="s">
        <v>149</v>
      </c>
      <c r="U9" s="482"/>
    </row>
    <row r="10" spans="1:21" ht="15" x14ac:dyDescent="0.2">
      <c r="A10" s="13" t="s">
        <v>136</v>
      </c>
      <c r="B10" s="13" t="s">
        <v>137</v>
      </c>
      <c r="C10" s="13" t="s">
        <v>138</v>
      </c>
      <c r="D10" s="13" t="s">
        <v>139</v>
      </c>
      <c r="E10" s="13" t="s">
        <v>140</v>
      </c>
      <c r="F10" s="13" t="s">
        <v>141</v>
      </c>
      <c r="G10" s="13" t="s">
        <v>142</v>
      </c>
      <c r="H10" s="13" t="s">
        <v>143</v>
      </c>
      <c r="I10" s="13" t="s">
        <v>144</v>
      </c>
      <c r="J10" s="13" t="s">
        <v>145</v>
      </c>
      <c r="K10" s="13" t="s">
        <v>188</v>
      </c>
      <c r="L10" s="13" t="s">
        <v>189</v>
      </c>
      <c r="M10" s="13" t="s">
        <v>190</v>
      </c>
      <c r="N10" s="13" t="s">
        <v>191</v>
      </c>
      <c r="O10" s="13" t="s">
        <v>192</v>
      </c>
      <c r="P10" s="13" t="s">
        <v>193</v>
      </c>
      <c r="Q10" s="13" t="s">
        <v>476</v>
      </c>
      <c r="R10" s="13" t="s">
        <v>477</v>
      </c>
      <c r="S10" s="13" t="s">
        <v>478</v>
      </c>
      <c r="T10" s="13" t="s">
        <v>479</v>
      </c>
      <c r="U10" s="13" t="s">
        <v>480</v>
      </c>
    </row>
    <row r="11" spans="1:21" ht="15.75" x14ac:dyDescent="0.2">
      <c r="A11" s="289"/>
      <c r="B11" s="289"/>
      <c r="C11" s="285" t="s">
        <v>611</v>
      </c>
      <c r="D11" s="285" t="s">
        <v>611</v>
      </c>
      <c r="E11" s="285" t="s">
        <v>610</v>
      </c>
      <c r="F11" s="285" t="s">
        <v>610</v>
      </c>
      <c r="G11" s="285" t="s">
        <v>610</v>
      </c>
      <c r="H11" s="285" t="s">
        <v>610</v>
      </c>
      <c r="I11" s="285" t="s">
        <v>610</v>
      </c>
      <c r="J11" s="285" t="s">
        <v>610</v>
      </c>
      <c r="K11" s="285" t="s">
        <v>610</v>
      </c>
      <c r="L11" s="285" t="s">
        <v>610</v>
      </c>
      <c r="M11" s="285" t="s">
        <v>610</v>
      </c>
      <c r="N11" s="285" t="s">
        <v>610</v>
      </c>
      <c r="O11" s="285" t="s">
        <v>610</v>
      </c>
      <c r="P11" s="285" t="s">
        <v>610</v>
      </c>
      <c r="Q11" s="285" t="s">
        <v>610</v>
      </c>
      <c r="R11" s="285" t="s">
        <v>610</v>
      </c>
      <c r="S11" s="285" t="s">
        <v>610</v>
      </c>
      <c r="T11" s="285" t="s">
        <v>610</v>
      </c>
      <c r="U11" s="285" t="s">
        <v>610</v>
      </c>
    </row>
    <row r="12" spans="1:21" ht="15.75" x14ac:dyDescent="0.2">
      <c r="A12" s="147" t="s">
        <v>33</v>
      </c>
      <c r="B12" s="147" t="s">
        <v>292</v>
      </c>
      <c r="C12" s="148"/>
      <c r="D12" s="148"/>
      <c r="E12" s="149"/>
      <c r="F12" s="148"/>
      <c r="G12" s="148"/>
      <c r="H12" s="148"/>
      <c r="I12" s="149"/>
      <c r="J12" s="149"/>
      <c r="K12" s="149"/>
      <c r="L12" s="148"/>
      <c r="M12" s="148"/>
      <c r="N12" s="148"/>
      <c r="O12" s="149"/>
      <c r="P12" s="148"/>
      <c r="Q12" s="148"/>
      <c r="R12" s="148"/>
      <c r="S12" s="148"/>
      <c r="T12" s="148"/>
      <c r="U12" s="148"/>
    </row>
    <row r="13" spans="1:21" ht="15" x14ac:dyDescent="0.2">
      <c r="A13" s="64" t="s">
        <v>35</v>
      </c>
      <c r="B13" s="65" t="s">
        <v>157</v>
      </c>
      <c r="C13" s="137"/>
      <c r="D13" s="137"/>
      <c r="E13" s="150"/>
      <c r="F13" s="137"/>
      <c r="G13" s="137"/>
      <c r="H13" s="137"/>
      <c r="I13" s="150"/>
      <c r="J13" s="150"/>
      <c r="K13" s="150"/>
      <c r="L13" s="137"/>
      <c r="M13" s="137"/>
      <c r="N13" s="137"/>
      <c r="O13" s="150"/>
      <c r="P13" s="137"/>
      <c r="Q13" s="137"/>
      <c r="R13" s="137"/>
      <c r="S13" s="137"/>
      <c r="T13" s="137"/>
      <c r="U13" s="137"/>
    </row>
    <row r="14" spans="1:21" ht="15" x14ac:dyDescent="0.2">
      <c r="A14" s="64" t="s">
        <v>37</v>
      </c>
      <c r="B14" s="65" t="s">
        <v>158</v>
      </c>
      <c r="C14" s="137"/>
      <c r="D14" s="137"/>
      <c r="E14" s="150"/>
      <c r="F14" s="137"/>
      <c r="G14" s="137"/>
      <c r="H14" s="137"/>
      <c r="I14" s="150"/>
      <c r="J14" s="150"/>
      <c r="K14" s="150"/>
      <c r="L14" s="137"/>
      <c r="M14" s="137"/>
      <c r="N14" s="137"/>
      <c r="O14" s="150"/>
      <c r="P14" s="137"/>
      <c r="Q14" s="137"/>
      <c r="R14" s="137"/>
      <c r="S14" s="137"/>
      <c r="T14" s="137"/>
      <c r="U14" s="137"/>
    </row>
    <row r="15" spans="1:21" ht="15" x14ac:dyDescent="0.2">
      <c r="A15" s="64"/>
      <c r="B15" s="65" t="s">
        <v>291</v>
      </c>
      <c r="C15" s="137"/>
      <c r="D15" s="137" t="s">
        <v>379</v>
      </c>
      <c r="E15" s="150"/>
      <c r="F15" s="137"/>
      <c r="G15" s="137"/>
      <c r="H15" s="137"/>
      <c r="I15" s="150"/>
      <c r="J15" s="150"/>
      <c r="K15" s="150"/>
      <c r="L15" s="137"/>
      <c r="M15" s="137"/>
      <c r="N15" s="137"/>
      <c r="O15" s="150"/>
      <c r="P15" s="137"/>
      <c r="Q15" s="137"/>
      <c r="R15" s="137"/>
      <c r="S15" s="137"/>
      <c r="T15" s="137"/>
      <c r="U15" s="137"/>
    </row>
    <row r="16" spans="1:21" ht="15" x14ac:dyDescent="0.2">
      <c r="A16" s="64" t="s">
        <v>311</v>
      </c>
      <c r="B16" s="65" t="s">
        <v>294</v>
      </c>
      <c r="C16" s="137"/>
      <c r="D16" s="137"/>
      <c r="E16" s="150"/>
      <c r="F16" s="137"/>
      <c r="G16" s="137"/>
      <c r="H16" s="137"/>
      <c r="I16" s="150"/>
      <c r="J16" s="150"/>
      <c r="K16" s="150"/>
      <c r="L16" s="137"/>
      <c r="M16" s="137"/>
      <c r="N16" s="137"/>
      <c r="O16" s="150"/>
      <c r="P16" s="137"/>
      <c r="Q16" s="137"/>
      <c r="R16" s="137"/>
      <c r="S16" s="137"/>
      <c r="T16" s="137"/>
      <c r="U16" s="137"/>
    </row>
    <row r="17" spans="1:21" ht="15.75" x14ac:dyDescent="0.2">
      <c r="A17" s="67" t="s">
        <v>47</v>
      </c>
      <c r="B17" s="67" t="s">
        <v>293</v>
      </c>
      <c r="C17" s="137"/>
      <c r="D17" s="137"/>
      <c r="E17" s="150"/>
      <c r="F17" s="137"/>
      <c r="G17" s="137"/>
      <c r="H17" s="137"/>
      <c r="I17" s="150"/>
      <c r="J17" s="150"/>
      <c r="K17" s="150"/>
      <c r="L17" s="137"/>
      <c r="M17" s="137"/>
      <c r="N17" s="137"/>
      <c r="O17" s="150"/>
      <c r="P17" s="137"/>
      <c r="Q17" s="137"/>
      <c r="R17" s="137"/>
      <c r="S17" s="137"/>
      <c r="T17" s="137"/>
      <c r="U17" s="137"/>
    </row>
    <row r="18" spans="1:21" ht="15" x14ac:dyDescent="0.2">
      <c r="A18" s="64" t="s">
        <v>49</v>
      </c>
      <c r="B18" s="65" t="s">
        <v>157</v>
      </c>
      <c r="C18" s="137"/>
      <c r="D18" s="137"/>
      <c r="E18" s="150"/>
      <c r="F18" s="137"/>
      <c r="G18" s="137"/>
      <c r="H18" s="137"/>
      <c r="I18" s="150"/>
      <c r="J18" s="150"/>
      <c r="K18" s="150"/>
      <c r="L18" s="137"/>
      <c r="M18" s="137"/>
      <c r="N18" s="137"/>
      <c r="O18" s="150"/>
      <c r="P18" s="137"/>
      <c r="Q18" s="137"/>
      <c r="R18" s="137"/>
      <c r="S18" s="137"/>
      <c r="T18" s="137"/>
      <c r="U18" s="137"/>
    </row>
    <row r="19" spans="1:21" ht="15" x14ac:dyDescent="0.2">
      <c r="A19" s="64" t="s">
        <v>50</v>
      </c>
      <c r="B19" s="65" t="s">
        <v>158</v>
      </c>
      <c r="C19" s="137"/>
      <c r="D19" s="137"/>
      <c r="E19" s="150"/>
      <c r="F19" s="137"/>
      <c r="G19" s="137"/>
      <c r="H19" s="137"/>
      <c r="I19" s="150"/>
      <c r="J19" s="150"/>
      <c r="K19" s="150"/>
      <c r="L19" s="137"/>
      <c r="M19" s="137"/>
      <c r="N19" s="137"/>
      <c r="O19" s="150"/>
      <c r="P19" s="137"/>
      <c r="Q19" s="137"/>
      <c r="R19" s="137"/>
      <c r="S19" s="137"/>
      <c r="T19" s="137"/>
      <c r="U19" s="137"/>
    </row>
    <row r="20" spans="1:21" ht="15.75" x14ac:dyDescent="0.2">
      <c r="A20" s="66"/>
      <c r="B20" s="65" t="s">
        <v>291</v>
      </c>
      <c r="C20" s="64"/>
      <c r="D20" s="64"/>
      <c r="E20" s="151"/>
      <c r="F20" s="64"/>
      <c r="G20" s="64"/>
      <c r="H20" s="152"/>
      <c r="I20" s="153"/>
      <c r="J20" s="153"/>
      <c r="K20" s="153"/>
      <c r="L20" s="154"/>
      <c r="M20" s="154"/>
      <c r="N20" s="154"/>
      <c r="O20" s="153"/>
      <c r="P20" s="154"/>
      <c r="Q20" s="154"/>
      <c r="R20" s="154"/>
      <c r="S20" s="154"/>
      <c r="T20" s="154"/>
      <c r="U20" s="154"/>
    </row>
    <row r="21" spans="1:21" ht="15.75" x14ac:dyDescent="0.2">
      <c r="A21" s="65" t="s">
        <v>312</v>
      </c>
      <c r="B21" s="65" t="s">
        <v>307</v>
      </c>
      <c r="C21" s="64"/>
      <c r="D21" s="64"/>
      <c r="E21" s="151"/>
      <c r="F21" s="64"/>
      <c r="G21" s="64"/>
      <c r="H21" s="152"/>
      <c r="I21" s="153"/>
      <c r="J21" s="153"/>
      <c r="K21" s="153"/>
      <c r="L21" s="154"/>
      <c r="M21" s="154"/>
      <c r="N21" s="154"/>
      <c r="O21" s="153"/>
      <c r="P21" s="154"/>
      <c r="Q21" s="154"/>
      <c r="R21" s="154"/>
      <c r="S21" s="154"/>
      <c r="T21" s="154"/>
      <c r="U21" s="154"/>
    </row>
    <row r="22" spans="1:21" ht="15.75" x14ac:dyDescent="0.2">
      <c r="A22" s="70" t="s">
        <v>160</v>
      </c>
      <c r="B22" s="155" t="s">
        <v>299</v>
      </c>
      <c r="C22" s="71"/>
      <c r="D22" s="71"/>
      <c r="E22" s="156"/>
      <c r="F22" s="71"/>
      <c r="G22" s="71"/>
      <c r="H22" s="157"/>
      <c r="I22" s="158"/>
      <c r="J22" s="158"/>
      <c r="K22" s="158"/>
      <c r="L22" s="159"/>
      <c r="M22" s="159"/>
      <c r="N22" s="159"/>
      <c r="O22" s="158"/>
      <c r="P22" s="159"/>
      <c r="Q22" s="159"/>
      <c r="R22" s="159"/>
      <c r="S22" s="159"/>
      <c r="T22" s="159"/>
      <c r="U22" s="159"/>
    </row>
    <row r="24" spans="1:21" ht="15.75" x14ac:dyDescent="0.2">
      <c r="A24" s="310" t="s">
        <v>473</v>
      </c>
      <c r="B24" s="310"/>
      <c r="C24" s="310"/>
      <c r="D24" s="310"/>
      <c r="E24" s="310"/>
      <c r="F24" s="310"/>
      <c r="G24" s="310"/>
      <c r="H24" s="310"/>
      <c r="I24" s="310"/>
      <c r="J24" s="310"/>
      <c r="K24" s="310"/>
      <c r="L24" s="310"/>
      <c r="M24" s="310"/>
      <c r="N24" s="310"/>
      <c r="O24" s="310"/>
      <c r="P24" s="310"/>
      <c r="Q24" s="310"/>
      <c r="R24" s="310"/>
      <c r="S24" s="310"/>
      <c r="T24" s="310"/>
      <c r="U24" s="310"/>
    </row>
    <row r="25" spans="1:21" ht="15.75" x14ac:dyDescent="0.2">
      <c r="A25" s="472" t="s">
        <v>601</v>
      </c>
      <c r="B25" s="472"/>
      <c r="C25" s="472"/>
      <c r="D25" s="472"/>
      <c r="E25" s="472"/>
      <c r="F25" s="472"/>
      <c r="G25" s="472"/>
      <c r="H25" s="472"/>
      <c r="I25" s="472"/>
      <c r="J25" s="472"/>
      <c r="K25" s="472"/>
      <c r="L25" s="472"/>
      <c r="M25" s="472"/>
      <c r="N25" s="472"/>
      <c r="O25" s="472"/>
      <c r="P25" s="472"/>
      <c r="Q25" s="472"/>
      <c r="R25" s="472"/>
      <c r="S25" s="12"/>
      <c r="T25" s="12"/>
      <c r="U25" s="12"/>
    </row>
    <row r="26" spans="1:21" s="160" customFormat="1" ht="15.75" x14ac:dyDescent="0.2">
      <c r="A26" s="73" t="s">
        <v>440</v>
      </c>
      <c r="B26" s="82"/>
      <c r="C26" s="82"/>
      <c r="D26" s="82"/>
      <c r="E26" s="82"/>
      <c r="F26" s="82"/>
      <c r="G26" s="82"/>
      <c r="H26" s="82"/>
      <c r="I26" s="82"/>
      <c r="J26" s="82"/>
      <c r="K26" s="82"/>
      <c r="L26" s="82"/>
      <c r="M26" s="82"/>
      <c r="N26" s="82"/>
      <c r="O26" s="82"/>
      <c r="P26" s="82"/>
      <c r="Q26" s="82"/>
      <c r="R26" s="82"/>
      <c r="S26" s="82"/>
      <c r="T26" s="82"/>
      <c r="U26" s="82"/>
    </row>
    <row r="27" spans="1:21" ht="15.75" x14ac:dyDescent="0.2">
      <c r="A27" s="73" t="s">
        <v>474</v>
      </c>
      <c r="B27" s="12"/>
      <c r="C27" s="12"/>
      <c r="D27" s="12"/>
      <c r="E27" s="12"/>
      <c r="F27" s="12"/>
      <c r="G27" s="12"/>
      <c r="H27" s="12"/>
      <c r="I27" s="12"/>
      <c r="J27" s="12"/>
      <c r="K27" s="12"/>
      <c r="L27" s="12"/>
      <c r="M27" s="12"/>
      <c r="N27" s="12"/>
      <c r="O27" s="12"/>
      <c r="P27" s="12"/>
      <c r="Q27" s="12"/>
      <c r="R27" s="12"/>
      <c r="S27" s="12"/>
      <c r="T27" s="12"/>
      <c r="U27" s="12"/>
    </row>
    <row r="28" spans="1:21" ht="15.75" x14ac:dyDescent="0.2">
      <c r="A28" s="73" t="s">
        <v>87</v>
      </c>
      <c r="B28" s="12"/>
      <c r="C28" s="12"/>
      <c r="D28" s="12"/>
      <c r="E28" s="12"/>
      <c r="F28" s="12"/>
      <c r="G28" s="12"/>
      <c r="H28" s="12"/>
      <c r="I28" s="12"/>
      <c r="J28" s="12"/>
      <c r="K28" s="12"/>
      <c r="L28" s="12"/>
      <c r="M28" s="12"/>
      <c r="N28" s="12"/>
      <c r="O28" s="12"/>
      <c r="P28" s="12"/>
      <c r="Q28" s="12"/>
      <c r="R28" s="12"/>
      <c r="S28" s="12"/>
      <c r="T28" s="12"/>
      <c r="U28" s="12"/>
    </row>
    <row r="29" spans="1:21" ht="15.75" x14ac:dyDescent="0.2">
      <c r="A29" s="478" t="s">
        <v>568</v>
      </c>
      <c r="B29" s="478"/>
      <c r="C29" s="478"/>
      <c r="D29" s="478"/>
      <c r="E29" s="478"/>
      <c r="F29" s="478"/>
      <c r="G29" s="478"/>
      <c r="H29" s="478"/>
      <c r="I29" s="478"/>
      <c r="J29" s="478"/>
      <c r="K29" s="478"/>
      <c r="L29" s="478"/>
      <c r="M29" s="478"/>
      <c r="N29" s="478"/>
      <c r="O29" s="478"/>
      <c r="P29" s="478"/>
      <c r="Q29" s="478"/>
      <c r="R29" s="478"/>
      <c r="S29" s="478"/>
      <c r="T29" s="478"/>
      <c r="U29" s="478"/>
    </row>
    <row r="30" spans="1:21" x14ac:dyDescent="0.2">
      <c r="A30" s="312" t="s">
        <v>435</v>
      </c>
      <c r="B30" s="494"/>
      <c r="C30" s="494"/>
      <c r="D30" s="494"/>
      <c r="E30" s="494"/>
      <c r="F30" s="494"/>
      <c r="G30" s="494"/>
      <c r="H30" s="494"/>
      <c r="I30" s="494"/>
      <c r="J30" s="494"/>
      <c r="K30" s="494"/>
      <c r="L30" s="494"/>
      <c r="M30" s="494"/>
      <c r="N30" s="494"/>
      <c r="O30" s="494"/>
      <c r="P30" s="494"/>
      <c r="Q30" s="494"/>
      <c r="R30" s="494"/>
      <c r="S30" s="494"/>
      <c r="T30" s="494"/>
      <c r="U30" s="494"/>
    </row>
    <row r="31" spans="1:21" ht="15.75" x14ac:dyDescent="0.2">
      <c r="A31" s="376" t="s">
        <v>410</v>
      </c>
      <c r="B31" s="376"/>
      <c r="C31" s="376"/>
      <c r="D31" s="376"/>
      <c r="E31" s="376"/>
      <c r="F31" s="12"/>
      <c r="G31" s="12"/>
      <c r="H31" s="12"/>
      <c r="I31" s="12"/>
      <c r="J31" s="12"/>
      <c r="K31" s="12"/>
      <c r="L31" s="12"/>
      <c r="M31" s="12"/>
      <c r="N31" s="12"/>
      <c r="O31" s="12"/>
      <c r="P31" s="12"/>
      <c r="Q31" s="12"/>
      <c r="R31" s="12"/>
      <c r="S31" s="12"/>
      <c r="T31" s="12"/>
      <c r="U31" s="12"/>
    </row>
    <row r="32" spans="1:21" ht="15.75" x14ac:dyDescent="0.2">
      <c r="A32" s="161" t="s">
        <v>300</v>
      </c>
      <c r="B32" s="12"/>
      <c r="C32" s="12"/>
      <c r="D32" s="12"/>
      <c r="E32" s="12"/>
      <c r="F32" s="12"/>
      <c r="G32" s="12"/>
      <c r="H32" s="12"/>
      <c r="I32" s="12"/>
      <c r="J32" s="12"/>
      <c r="K32" s="12"/>
      <c r="L32" s="12"/>
      <c r="M32" s="12"/>
      <c r="N32" s="12"/>
      <c r="O32" s="12"/>
      <c r="P32" s="12"/>
      <c r="Q32" s="12"/>
      <c r="R32" s="12"/>
      <c r="S32" s="12"/>
      <c r="T32" s="12"/>
      <c r="U32" s="12"/>
    </row>
    <row r="33" spans="1:24" ht="15.75" x14ac:dyDescent="0.2">
      <c r="A33" s="308" t="s">
        <v>448</v>
      </c>
      <c r="B33" s="308"/>
      <c r="C33" s="308"/>
      <c r="D33" s="308"/>
      <c r="E33" s="308"/>
      <c r="F33" s="308"/>
      <c r="G33" s="308"/>
      <c r="H33" s="308"/>
      <c r="I33" s="308"/>
      <c r="J33" s="308"/>
      <c r="K33" s="308"/>
      <c r="L33" s="308"/>
      <c r="M33" s="308"/>
      <c r="N33" s="308"/>
      <c r="O33" s="308"/>
      <c r="P33" s="308"/>
      <c r="Q33" s="308"/>
      <c r="R33" s="308"/>
      <c r="S33" s="308"/>
      <c r="T33" s="308"/>
      <c r="U33" s="308"/>
    </row>
    <row r="34" spans="1:24" ht="15.75" x14ac:dyDescent="0.2">
      <c r="A34" s="161" t="s">
        <v>585</v>
      </c>
      <c r="B34" s="12"/>
      <c r="C34" s="12"/>
      <c r="D34" s="12"/>
      <c r="E34" s="12"/>
      <c r="F34" s="12"/>
      <c r="G34" s="12"/>
      <c r="H34" s="12"/>
      <c r="I34" s="12"/>
      <c r="J34" s="12"/>
      <c r="K34" s="12"/>
      <c r="L34" s="12"/>
      <c r="M34" s="12"/>
      <c r="N34" s="12"/>
      <c r="O34" s="12"/>
      <c r="P34" s="12"/>
      <c r="Q34" s="12"/>
      <c r="R34" s="12"/>
      <c r="S34" s="12"/>
      <c r="T34" s="12"/>
      <c r="U34" s="12"/>
    </row>
    <row r="35" spans="1:24" ht="15.75" x14ac:dyDescent="0.2">
      <c r="A35" s="78" t="s">
        <v>449</v>
      </c>
      <c r="B35" s="12"/>
      <c r="C35" s="12"/>
      <c r="D35" s="12"/>
      <c r="E35" s="12"/>
      <c r="F35" s="12"/>
      <c r="G35" s="12"/>
      <c r="H35" s="12"/>
      <c r="I35" s="12"/>
      <c r="J35" s="12"/>
      <c r="K35" s="12"/>
      <c r="L35" s="12"/>
      <c r="M35" s="12"/>
      <c r="N35" s="12"/>
      <c r="O35" s="12"/>
      <c r="P35" s="12"/>
      <c r="Q35" s="12"/>
      <c r="R35" s="12"/>
      <c r="S35" s="12"/>
      <c r="T35" s="12"/>
      <c r="U35" s="12"/>
    </row>
    <row r="36" spans="1:24" ht="15.75" x14ac:dyDescent="0.2">
      <c r="A36" s="161" t="s">
        <v>586</v>
      </c>
      <c r="B36" s="12"/>
      <c r="C36" s="12"/>
      <c r="D36" s="12"/>
      <c r="E36" s="12"/>
      <c r="F36" s="12"/>
      <c r="G36" s="12"/>
      <c r="H36" s="12"/>
      <c r="I36" s="12"/>
      <c r="J36" s="12"/>
      <c r="K36" s="12"/>
      <c r="L36" s="12"/>
      <c r="M36" s="12"/>
      <c r="N36" s="12"/>
      <c r="O36" s="12"/>
      <c r="P36" s="12"/>
      <c r="Q36" s="12"/>
      <c r="R36" s="12"/>
      <c r="S36" s="12"/>
      <c r="T36" s="12"/>
      <c r="U36" s="12"/>
    </row>
    <row r="37" spans="1:24" ht="15.75" x14ac:dyDescent="0.2">
      <c r="A37" s="311" t="s">
        <v>564</v>
      </c>
      <c r="B37" s="311"/>
      <c r="C37" s="311"/>
      <c r="D37" s="311"/>
      <c r="E37" s="311"/>
      <c r="F37" s="311"/>
      <c r="G37" s="311"/>
      <c r="H37" s="311"/>
      <c r="I37" s="311"/>
      <c r="J37" s="311"/>
      <c r="K37" s="311"/>
      <c r="L37" s="311"/>
      <c r="M37" s="311"/>
      <c r="N37" s="311"/>
      <c r="O37" s="311"/>
      <c r="P37" s="311"/>
      <c r="Q37" s="311"/>
      <c r="R37" s="311"/>
      <c r="S37" s="311"/>
      <c r="T37" s="311"/>
      <c r="U37" s="311"/>
      <c r="V37" s="311"/>
      <c r="W37" s="311"/>
      <c r="X37" s="311"/>
    </row>
    <row r="38" spans="1:24" ht="15.75" x14ac:dyDescent="0.2">
      <c r="A38" s="162" t="s">
        <v>398</v>
      </c>
    </row>
    <row r="39" spans="1:24" ht="15.75" x14ac:dyDescent="0.2">
      <c r="A39" s="162" t="s">
        <v>409</v>
      </c>
    </row>
    <row r="40" spans="1:24" s="82" customFormat="1" ht="15.75" x14ac:dyDescent="0.2">
      <c r="A40" s="163" t="s">
        <v>436</v>
      </c>
    </row>
    <row r="41" spans="1:24" ht="15" x14ac:dyDescent="0.2">
      <c r="A41" s="485"/>
      <c r="B41" s="486"/>
      <c r="C41" s="486"/>
      <c r="D41" s="486"/>
      <c r="E41" s="486"/>
      <c r="F41" s="486"/>
      <c r="G41" s="486"/>
      <c r="H41" s="486"/>
      <c r="I41" s="486"/>
      <c r="J41" s="486"/>
      <c r="K41" s="486"/>
      <c r="L41" s="486"/>
      <c r="M41" s="486"/>
      <c r="N41" s="486"/>
      <c r="O41" s="486"/>
      <c r="P41" s="486"/>
      <c r="Q41" s="486"/>
      <c r="R41" s="486"/>
      <c r="S41" s="486"/>
      <c r="T41" s="486"/>
      <c r="U41" s="486"/>
    </row>
  </sheetData>
  <mergeCells count="36">
    <mergeCell ref="A41:U41"/>
    <mergeCell ref="A33:U33"/>
    <mergeCell ref="N7:N9"/>
    <mergeCell ref="A31:E31"/>
    <mergeCell ref="A5:A9"/>
    <mergeCell ref="B6:B9"/>
    <mergeCell ref="C6:C9"/>
    <mergeCell ref="D6:D9"/>
    <mergeCell ref="B5:D5"/>
    <mergeCell ref="E5:E9"/>
    <mergeCell ref="F6:F9"/>
    <mergeCell ref="G6:U6"/>
    <mergeCell ref="A30:U30"/>
    <mergeCell ref="F5:U5"/>
    <mergeCell ref="U7:U9"/>
    <mergeCell ref="V37:X37"/>
    <mergeCell ref="P7:T7"/>
    <mergeCell ref="A25:R25"/>
    <mergeCell ref="O7:O9"/>
    <mergeCell ref="A37:U37"/>
    <mergeCell ref="R1:U1"/>
    <mergeCell ref="A29:U29"/>
    <mergeCell ref="R4:U4"/>
    <mergeCell ref="A2:U2"/>
    <mergeCell ref="A3:U3"/>
    <mergeCell ref="I8:I9"/>
    <mergeCell ref="P8:P9"/>
    <mergeCell ref="Q8:Q9"/>
    <mergeCell ref="R8:T8"/>
    <mergeCell ref="H7:H9"/>
    <mergeCell ref="I7:K7"/>
    <mergeCell ref="L7:L9"/>
    <mergeCell ref="M7:M9"/>
    <mergeCell ref="A24:U24"/>
    <mergeCell ref="J8:K8"/>
    <mergeCell ref="G7:G9"/>
  </mergeCells>
  <printOptions horizontalCentered="1"/>
  <pageMargins left="0.45" right="0.45" top="0.5" bottom="0.75" header="0.3" footer="0.3"/>
  <pageSetup paperSize="9" scale="5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0"/>
  <sheetViews>
    <sheetView zoomScale="70" zoomScaleNormal="70" workbookViewId="0">
      <selection activeCell="R20" sqref="R20"/>
    </sheetView>
  </sheetViews>
  <sheetFormatPr defaultColWidth="9.125" defaultRowHeight="14.25" x14ac:dyDescent="0.2"/>
  <cols>
    <col min="1" max="1" width="4.875" style="11" customWidth="1"/>
    <col min="2" max="2" width="27.75" style="11" customWidth="1"/>
    <col min="3" max="23" width="15.375" style="11" customWidth="1"/>
    <col min="24" max="25" width="15.375" style="160" customWidth="1"/>
    <col min="26" max="29" width="15.375" style="11" customWidth="1"/>
    <col min="30" max="16384" width="9.125" style="11"/>
  </cols>
  <sheetData>
    <row r="1" spans="1:27" ht="15.75" x14ac:dyDescent="0.2">
      <c r="A1" s="56" t="s">
        <v>498</v>
      </c>
      <c r="X1" s="164" t="s">
        <v>416</v>
      </c>
    </row>
    <row r="2" spans="1:27" ht="16.5" x14ac:dyDescent="0.2">
      <c r="A2" s="421" t="s">
        <v>574</v>
      </c>
      <c r="B2" s="421"/>
      <c r="C2" s="421"/>
      <c r="D2" s="421"/>
      <c r="E2" s="421"/>
      <c r="F2" s="421"/>
      <c r="G2" s="421"/>
      <c r="H2" s="421"/>
      <c r="I2" s="421"/>
      <c r="J2" s="421"/>
      <c r="K2" s="421"/>
      <c r="L2" s="421"/>
      <c r="M2" s="421"/>
      <c r="N2" s="421"/>
      <c r="O2" s="421"/>
      <c r="P2" s="421"/>
      <c r="Q2" s="421"/>
      <c r="R2" s="421"/>
      <c r="S2" s="421"/>
      <c r="T2" s="421"/>
      <c r="U2" s="421"/>
      <c r="V2" s="421"/>
      <c r="W2" s="421"/>
      <c r="X2" s="421"/>
      <c r="Y2" s="421"/>
      <c r="Z2" s="421"/>
      <c r="AA2" s="421"/>
    </row>
    <row r="3" spans="1:27" ht="17.25" x14ac:dyDescent="0.2">
      <c r="A3" s="527" t="s">
        <v>497</v>
      </c>
      <c r="B3" s="527"/>
      <c r="C3" s="527"/>
      <c r="D3" s="527"/>
      <c r="E3" s="527"/>
      <c r="F3" s="527"/>
      <c r="G3" s="527"/>
      <c r="H3" s="527"/>
      <c r="I3" s="527"/>
      <c r="J3" s="527"/>
      <c r="K3" s="527"/>
      <c r="L3" s="527"/>
      <c r="M3" s="527"/>
      <c r="N3" s="527"/>
      <c r="O3" s="527"/>
      <c r="P3" s="527"/>
      <c r="Q3" s="527"/>
      <c r="R3" s="527"/>
      <c r="S3" s="527"/>
      <c r="T3" s="527"/>
      <c r="U3" s="527"/>
      <c r="V3" s="527"/>
      <c r="W3" s="527"/>
      <c r="X3" s="527"/>
      <c r="Y3" s="527"/>
      <c r="Z3" s="527"/>
      <c r="AA3" s="527"/>
    </row>
    <row r="4" spans="1:27" ht="15.75" x14ac:dyDescent="0.2">
      <c r="A4" s="80"/>
      <c r="B4" s="80"/>
      <c r="C4" s="80"/>
      <c r="D4" s="80"/>
      <c r="E4" s="80"/>
      <c r="F4" s="80"/>
      <c r="G4" s="80"/>
      <c r="H4" s="80"/>
      <c r="I4" s="80"/>
      <c r="X4" s="538" t="s">
        <v>1</v>
      </c>
      <c r="Y4" s="538"/>
    </row>
    <row r="5" spans="1:27" s="146" customFormat="1" ht="15.75" x14ac:dyDescent="0.2">
      <c r="A5" s="482" t="s">
        <v>2</v>
      </c>
      <c r="B5" s="482" t="s">
        <v>270</v>
      </c>
      <c r="C5" s="535" t="s">
        <v>550</v>
      </c>
      <c r="D5" s="539" t="s">
        <v>589</v>
      </c>
      <c r="E5" s="540"/>
      <c r="F5" s="540"/>
      <c r="G5" s="540"/>
      <c r="H5" s="540"/>
      <c r="I5" s="540"/>
      <c r="J5" s="540"/>
      <c r="K5" s="540"/>
      <c r="L5" s="540"/>
      <c r="M5" s="540"/>
      <c r="N5" s="540"/>
      <c r="O5" s="540"/>
      <c r="P5" s="540"/>
      <c r="Q5" s="540"/>
      <c r="R5" s="540"/>
      <c r="S5" s="541"/>
      <c r="T5" s="516" t="s">
        <v>559</v>
      </c>
      <c r="U5" s="516"/>
      <c r="V5" s="516"/>
      <c r="W5" s="516"/>
      <c r="X5" s="529" t="s">
        <v>587</v>
      </c>
      <c r="Y5" s="530"/>
      <c r="Z5" s="498" t="s">
        <v>566</v>
      </c>
      <c r="AA5" s="499"/>
    </row>
    <row r="6" spans="1:27" s="146" customFormat="1" x14ac:dyDescent="0.2">
      <c r="A6" s="482"/>
      <c r="B6" s="482"/>
      <c r="C6" s="536"/>
      <c r="D6" s="518" t="s">
        <v>590</v>
      </c>
      <c r="E6" s="519" t="s">
        <v>93</v>
      </c>
      <c r="F6" s="519"/>
      <c r="G6" s="519"/>
      <c r="H6" s="519"/>
      <c r="I6" s="519"/>
      <c r="J6" s="519"/>
      <c r="K6" s="519"/>
      <c r="L6" s="519"/>
      <c r="M6" s="519"/>
      <c r="N6" s="519"/>
      <c r="O6" s="519"/>
      <c r="P6" s="519"/>
      <c r="Q6" s="519"/>
      <c r="R6" s="523" t="s">
        <v>544</v>
      </c>
      <c r="S6" s="524"/>
      <c r="T6" s="516"/>
      <c r="U6" s="516"/>
      <c r="V6" s="516"/>
      <c r="W6" s="516"/>
      <c r="X6" s="531"/>
      <c r="Y6" s="532"/>
      <c r="Z6" s="500"/>
      <c r="AA6" s="501"/>
    </row>
    <row r="7" spans="1:27" s="146" customFormat="1" x14ac:dyDescent="0.2">
      <c r="A7" s="482"/>
      <c r="B7" s="482"/>
      <c r="C7" s="536"/>
      <c r="D7" s="518"/>
      <c r="E7" s="517" t="s">
        <v>162</v>
      </c>
      <c r="F7" s="517" t="s">
        <v>163</v>
      </c>
      <c r="G7" s="517" t="s">
        <v>164</v>
      </c>
      <c r="H7" s="517"/>
      <c r="I7" s="517"/>
      <c r="J7" s="517" t="s">
        <v>165</v>
      </c>
      <c r="K7" s="517" t="s">
        <v>166</v>
      </c>
      <c r="L7" s="517" t="s">
        <v>167</v>
      </c>
      <c r="M7" s="520" t="s">
        <v>171</v>
      </c>
      <c r="N7" s="521" t="s">
        <v>93</v>
      </c>
      <c r="O7" s="522"/>
      <c r="P7" s="522"/>
      <c r="Q7" s="517" t="s">
        <v>169</v>
      </c>
      <c r="R7" s="525"/>
      <c r="S7" s="526"/>
      <c r="T7" s="516"/>
      <c r="U7" s="516"/>
      <c r="V7" s="516"/>
      <c r="W7" s="516"/>
      <c r="X7" s="531"/>
      <c r="Y7" s="532"/>
      <c r="Z7" s="500"/>
      <c r="AA7" s="501"/>
    </row>
    <row r="8" spans="1:27" s="146" customFormat="1" x14ac:dyDescent="0.2">
      <c r="A8" s="482"/>
      <c r="B8" s="482"/>
      <c r="C8" s="536"/>
      <c r="D8" s="518"/>
      <c r="E8" s="517"/>
      <c r="F8" s="517"/>
      <c r="G8" s="517" t="s">
        <v>92</v>
      </c>
      <c r="H8" s="517" t="s">
        <v>93</v>
      </c>
      <c r="I8" s="517"/>
      <c r="J8" s="517"/>
      <c r="K8" s="517"/>
      <c r="L8" s="517"/>
      <c r="M8" s="518"/>
      <c r="N8" s="517" t="s">
        <v>170</v>
      </c>
      <c r="O8" s="517" t="s">
        <v>175</v>
      </c>
      <c r="P8" s="520" t="s">
        <v>397</v>
      </c>
      <c r="Q8" s="517"/>
      <c r="R8" s="516" t="s">
        <v>390</v>
      </c>
      <c r="S8" s="514" t="s">
        <v>401</v>
      </c>
      <c r="T8" s="516" t="s">
        <v>182</v>
      </c>
      <c r="U8" s="516" t="s">
        <v>538</v>
      </c>
      <c r="V8" s="516"/>
      <c r="W8" s="516"/>
      <c r="X8" s="533"/>
      <c r="Y8" s="534"/>
      <c r="Z8" s="502"/>
      <c r="AA8" s="503"/>
    </row>
    <row r="9" spans="1:27" s="146" customFormat="1" ht="71.25" x14ac:dyDescent="0.2">
      <c r="A9" s="482"/>
      <c r="B9" s="482"/>
      <c r="C9" s="537"/>
      <c r="D9" s="519"/>
      <c r="E9" s="517"/>
      <c r="F9" s="517"/>
      <c r="G9" s="517"/>
      <c r="H9" s="273" t="s">
        <v>172</v>
      </c>
      <c r="I9" s="273" t="s">
        <v>173</v>
      </c>
      <c r="J9" s="517"/>
      <c r="K9" s="517"/>
      <c r="L9" s="517"/>
      <c r="M9" s="519"/>
      <c r="N9" s="517"/>
      <c r="O9" s="517"/>
      <c r="P9" s="519"/>
      <c r="Q9" s="517"/>
      <c r="R9" s="516"/>
      <c r="S9" s="515"/>
      <c r="T9" s="516"/>
      <c r="U9" s="274" t="s">
        <v>539</v>
      </c>
      <c r="V9" s="274" t="s">
        <v>540</v>
      </c>
      <c r="W9" s="274" t="s">
        <v>541</v>
      </c>
      <c r="X9" s="275" t="s">
        <v>176</v>
      </c>
      <c r="Y9" s="275" t="s">
        <v>567</v>
      </c>
      <c r="Z9" s="276" t="s">
        <v>182</v>
      </c>
      <c r="AA9" s="274" t="s">
        <v>542</v>
      </c>
    </row>
    <row r="10" spans="1:27" ht="15" x14ac:dyDescent="0.2">
      <c r="A10" s="13" t="s">
        <v>136</v>
      </c>
      <c r="B10" s="13" t="s">
        <v>137</v>
      </c>
      <c r="C10" s="13" t="s">
        <v>138</v>
      </c>
      <c r="D10" s="13" t="s">
        <v>139</v>
      </c>
      <c r="E10" s="13" t="s">
        <v>140</v>
      </c>
      <c r="F10" s="13" t="s">
        <v>141</v>
      </c>
      <c r="G10" s="13" t="s">
        <v>142</v>
      </c>
      <c r="H10" s="13" t="s">
        <v>143</v>
      </c>
      <c r="I10" s="13" t="s">
        <v>144</v>
      </c>
      <c r="J10" s="13" t="s">
        <v>145</v>
      </c>
      <c r="K10" s="13" t="s">
        <v>188</v>
      </c>
      <c r="L10" s="13" t="s">
        <v>189</v>
      </c>
      <c r="M10" s="13" t="s">
        <v>190</v>
      </c>
      <c r="N10" s="13" t="s">
        <v>191</v>
      </c>
      <c r="O10" s="13" t="s">
        <v>192</v>
      </c>
      <c r="P10" s="13" t="s">
        <v>193</v>
      </c>
      <c r="Q10" s="13" t="s">
        <v>476</v>
      </c>
      <c r="R10" s="13" t="s">
        <v>477</v>
      </c>
      <c r="S10" s="13" t="s">
        <v>478</v>
      </c>
      <c r="T10" s="13" t="s">
        <v>479</v>
      </c>
      <c r="U10" s="13" t="s">
        <v>480</v>
      </c>
      <c r="V10" s="13" t="s">
        <v>481</v>
      </c>
      <c r="W10" s="13" t="s">
        <v>482</v>
      </c>
      <c r="X10" s="13" t="s">
        <v>483</v>
      </c>
      <c r="Y10" s="13" t="s">
        <v>484</v>
      </c>
      <c r="Z10" s="13" t="s">
        <v>530</v>
      </c>
      <c r="AA10" s="13" t="s">
        <v>543</v>
      </c>
    </row>
    <row r="11" spans="1:27" ht="15.75" x14ac:dyDescent="0.2">
      <c r="A11" s="288"/>
      <c r="B11" s="289"/>
      <c r="C11" s="285" t="s">
        <v>610</v>
      </c>
      <c r="D11" s="285" t="s">
        <v>610</v>
      </c>
      <c r="E11" s="285" t="s">
        <v>610</v>
      </c>
      <c r="F11" s="285" t="s">
        <v>610</v>
      </c>
      <c r="G11" s="285" t="s">
        <v>610</v>
      </c>
      <c r="H11" s="285" t="s">
        <v>610</v>
      </c>
      <c r="I11" s="285" t="s">
        <v>610</v>
      </c>
      <c r="J11" s="285" t="s">
        <v>610</v>
      </c>
      <c r="K11" s="285" t="s">
        <v>610</v>
      </c>
      <c r="L11" s="285" t="s">
        <v>610</v>
      </c>
      <c r="M11" s="285" t="s">
        <v>610</v>
      </c>
      <c r="N11" s="285" t="s">
        <v>610</v>
      </c>
      <c r="O11" s="285" t="s">
        <v>610</v>
      </c>
      <c r="P11" s="285" t="s">
        <v>610</v>
      </c>
      <c r="Q11" s="285" t="s">
        <v>610</v>
      </c>
      <c r="R11" s="285" t="s">
        <v>610</v>
      </c>
      <c r="S11" s="285" t="s">
        <v>610</v>
      </c>
      <c r="T11" s="285" t="s">
        <v>610</v>
      </c>
      <c r="U11" s="285" t="s">
        <v>610</v>
      </c>
      <c r="V11" s="285" t="s">
        <v>610</v>
      </c>
      <c r="W11" s="285" t="s">
        <v>610</v>
      </c>
      <c r="X11" s="285" t="s">
        <v>610</v>
      </c>
      <c r="Y11" s="285" t="s">
        <v>610</v>
      </c>
      <c r="Z11" s="285" t="s">
        <v>610</v>
      </c>
      <c r="AA11" s="285" t="s">
        <v>610</v>
      </c>
    </row>
    <row r="12" spans="1:27" ht="31.5" x14ac:dyDescent="0.2">
      <c r="A12" s="268">
        <v>1</v>
      </c>
      <c r="B12" s="269" t="s">
        <v>496</v>
      </c>
      <c r="C12" s="129"/>
      <c r="D12" s="165"/>
      <c r="E12" s="165"/>
      <c r="F12" s="165"/>
      <c r="G12" s="165"/>
      <c r="H12" s="165"/>
      <c r="I12" s="165"/>
      <c r="J12" s="165"/>
      <c r="K12" s="165"/>
      <c r="L12" s="165"/>
      <c r="M12" s="165"/>
      <c r="N12" s="165"/>
      <c r="O12" s="148"/>
      <c r="P12" s="149"/>
      <c r="Q12" s="166"/>
      <c r="R12" s="167"/>
      <c r="S12" s="167"/>
      <c r="T12" s="167"/>
      <c r="U12" s="167"/>
      <c r="V12" s="167"/>
      <c r="W12" s="167"/>
      <c r="X12" s="168"/>
      <c r="Y12" s="168"/>
      <c r="Z12" s="168"/>
      <c r="AA12" s="168"/>
    </row>
    <row r="13" spans="1:27" ht="15" x14ac:dyDescent="0.2">
      <c r="A13" s="119" t="s">
        <v>94</v>
      </c>
      <c r="B13" s="22" t="s">
        <v>95</v>
      </c>
      <c r="C13" s="169"/>
      <c r="D13" s="170"/>
      <c r="E13" s="170"/>
      <c r="F13" s="170"/>
      <c r="G13" s="170"/>
      <c r="H13" s="170"/>
      <c r="I13" s="170"/>
      <c r="J13" s="170"/>
      <c r="K13" s="170"/>
      <c r="L13" s="170"/>
      <c r="M13" s="170"/>
      <c r="N13" s="170"/>
      <c r="O13" s="137"/>
      <c r="P13" s="150"/>
      <c r="Q13" s="171"/>
      <c r="R13" s="97"/>
      <c r="S13" s="97"/>
      <c r="T13" s="97"/>
      <c r="U13" s="97"/>
      <c r="V13" s="97"/>
      <c r="W13" s="97"/>
      <c r="X13" s="98"/>
      <c r="Y13" s="98"/>
      <c r="Z13" s="98"/>
      <c r="AA13" s="98"/>
    </row>
    <row r="14" spans="1:27" ht="15" x14ac:dyDescent="0.2">
      <c r="A14" s="119" t="s">
        <v>96</v>
      </c>
      <c r="B14" s="22" t="s">
        <v>97</v>
      </c>
      <c r="C14" s="169"/>
      <c r="D14" s="170"/>
      <c r="E14" s="170"/>
      <c r="F14" s="170"/>
      <c r="G14" s="170"/>
      <c r="H14" s="170"/>
      <c r="I14" s="170"/>
      <c r="J14" s="170"/>
      <c r="K14" s="170"/>
      <c r="L14" s="170"/>
      <c r="M14" s="170"/>
      <c r="N14" s="170"/>
      <c r="O14" s="137"/>
      <c r="P14" s="150"/>
      <c r="Q14" s="171"/>
      <c r="R14" s="97"/>
      <c r="S14" s="97"/>
      <c r="T14" s="97"/>
      <c r="U14" s="97"/>
      <c r="V14" s="97"/>
      <c r="W14" s="97"/>
      <c r="X14" s="98"/>
      <c r="Y14" s="98"/>
      <c r="Z14" s="98"/>
      <c r="AA14" s="98"/>
    </row>
    <row r="15" spans="1:27" ht="45" x14ac:dyDescent="0.2">
      <c r="A15" s="119" t="s">
        <v>98</v>
      </c>
      <c r="B15" s="22" t="s">
        <v>99</v>
      </c>
      <c r="C15" s="169"/>
      <c r="D15" s="170"/>
      <c r="E15" s="170"/>
      <c r="F15" s="170"/>
      <c r="G15" s="170"/>
      <c r="H15" s="170"/>
      <c r="I15" s="170"/>
      <c r="J15" s="170"/>
      <c r="K15" s="170"/>
      <c r="L15" s="170"/>
      <c r="M15" s="170"/>
      <c r="N15" s="170"/>
      <c r="O15" s="137"/>
      <c r="P15" s="150"/>
      <c r="Q15" s="171"/>
      <c r="R15" s="97"/>
      <c r="S15" s="97"/>
      <c r="T15" s="97"/>
      <c r="U15" s="97"/>
      <c r="V15" s="97"/>
      <c r="W15" s="97"/>
      <c r="X15" s="98"/>
      <c r="Y15" s="98"/>
      <c r="Z15" s="98"/>
      <c r="AA15" s="98"/>
    </row>
    <row r="16" spans="1:27" ht="15" x14ac:dyDescent="0.2">
      <c r="A16" s="119" t="s">
        <v>100</v>
      </c>
      <c r="B16" s="22" t="s">
        <v>101</v>
      </c>
      <c r="C16" s="169"/>
      <c r="D16" s="170"/>
      <c r="E16" s="170"/>
      <c r="F16" s="170"/>
      <c r="G16" s="170"/>
      <c r="H16" s="170"/>
      <c r="I16" s="170"/>
      <c r="J16" s="170"/>
      <c r="K16" s="170"/>
      <c r="L16" s="170"/>
      <c r="M16" s="170"/>
      <c r="N16" s="170"/>
      <c r="O16" s="137"/>
      <c r="P16" s="150"/>
      <c r="Q16" s="171"/>
      <c r="R16" s="97"/>
      <c r="S16" s="97"/>
      <c r="T16" s="97"/>
      <c r="U16" s="97"/>
      <c r="V16" s="97"/>
      <c r="W16" s="97"/>
      <c r="X16" s="98"/>
      <c r="Y16" s="98"/>
      <c r="Z16" s="98"/>
      <c r="AA16" s="98"/>
    </row>
    <row r="17" spans="1:27" ht="30" x14ac:dyDescent="0.2">
      <c r="A17" s="119" t="s">
        <v>102</v>
      </c>
      <c r="B17" s="22" t="s">
        <v>103</v>
      </c>
      <c r="C17" s="169"/>
      <c r="D17" s="170"/>
      <c r="E17" s="170"/>
      <c r="F17" s="170"/>
      <c r="G17" s="170"/>
      <c r="H17" s="170"/>
      <c r="I17" s="170"/>
      <c r="J17" s="170"/>
      <c r="K17" s="170"/>
      <c r="L17" s="170"/>
      <c r="M17" s="170"/>
      <c r="N17" s="170"/>
      <c r="O17" s="137"/>
      <c r="P17" s="150"/>
      <c r="Q17" s="171"/>
      <c r="R17" s="97"/>
      <c r="S17" s="97"/>
      <c r="T17" s="97"/>
      <c r="U17" s="97"/>
      <c r="V17" s="97"/>
      <c r="W17" s="97"/>
      <c r="X17" s="98"/>
      <c r="Y17" s="98"/>
      <c r="Z17" s="98"/>
      <c r="AA17" s="98"/>
    </row>
    <row r="18" spans="1:27" ht="15" x14ac:dyDescent="0.2">
      <c r="A18" s="119" t="s">
        <v>104</v>
      </c>
      <c r="B18" s="22" t="s">
        <v>105</v>
      </c>
      <c r="C18" s="169"/>
      <c r="D18" s="170"/>
      <c r="E18" s="170"/>
      <c r="F18" s="170"/>
      <c r="G18" s="170"/>
      <c r="H18" s="170"/>
      <c r="I18" s="170"/>
      <c r="J18" s="170"/>
      <c r="K18" s="170"/>
      <c r="L18" s="170"/>
      <c r="M18" s="170"/>
      <c r="N18" s="170"/>
      <c r="O18" s="137"/>
      <c r="P18" s="150"/>
      <c r="Q18" s="171"/>
      <c r="R18" s="97"/>
      <c r="S18" s="97"/>
      <c r="T18" s="97"/>
      <c r="U18" s="97"/>
      <c r="V18" s="97"/>
      <c r="W18" s="97"/>
      <c r="X18" s="98"/>
      <c r="Y18" s="98"/>
      <c r="Z18" s="98"/>
      <c r="AA18" s="98"/>
    </row>
    <row r="19" spans="1:27" ht="15" x14ac:dyDescent="0.2">
      <c r="A19" s="119" t="s">
        <v>106</v>
      </c>
      <c r="B19" s="22" t="s">
        <v>107</v>
      </c>
      <c r="C19" s="169"/>
      <c r="D19" s="170"/>
      <c r="E19" s="170"/>
      <c r="F19" s="170"/>
      <c r="G19" s="170"/>
      <c r="H19" s="170"/>
      <c r="I19" s="170"/>
      <c r="J19" s="170"/>
      <c r="K19" s="170"/>
      <c r="L19" s="170"/>
      <c r="M19" s="170"/>
      <c r="N19" s="170"/>
      <c r="O19" s="137"/>
      <c r="P19" s="150"/>
      <c r="Q19" s="171"/>
      <c r="R19" s="97"/>
      <c r="S19" s="97"/>
      <c r="T19" s="97"/>
      <c r="U19" s="97"/>
      <c r="V19" s="97"/>
      <c r="W19" s="97"/>
      <c r="X19" s="98"/>
      <c r="Y19" s="98"/>
      <c r="Z19" s="98"/>
      <c r="AA19" s="98"/>
    </row>
    <row r="20" spans="1:27" ht="15" x14ac:dyDescent="0.2">
      <c r="A20" s="119" t="s">
        <v>108</v>
      </c>
      <c r="B20" s="25" t="s">
        <v>109</v>
      </c>
      <c r="C20" s="169"/>
      <c r="D20" s="170"/>
      <c r="E20" s="170"/>
      <c r="F20" s="170"/>
      <c r="G20" s="170"/>
      <c r="H20" s="170"/>
      <c r="I20" s="170"/>
      <c r="J20" s="170"/>
      <c r="K20" s="170"/>
      <c r="L20" s="170"/>
      <c r="M20" s="170"/>
      <c r="N20" s="170"/>
      <c r="O20" s="137"/>
      <c r="P20" s="150"/>
      <c r="Q20" s="171"/>
      <c r="R20" s="97"/>
      <c r="S20" s="97"/>
      <c r="T20" s="97"/>
      <c r="U20" s="97"/>
      <c r="V20" s="97"/>
      <c r="W20" s="97"/>
      <c r="X20" s="98"/>
      <c r="Y20" s="98"/>
      <c r="Z20" s="98"/>
      <c r="AA20" s="98"/>
    </row>
    <row r="21" spans="1:27" ht="90" x14ac:dyDescent="0.2">
      <c r="A21" s="119" t="s">
        <v>110</v>
      </c>
      <c r="B21" s="25" t="s">
        <v>111</v>
      </c>
      <c r="C21" s="169"/>
      <c r="D21" s="170"/>
      <c r="E21" s="170"/>
      <c r="F21" s="170"/>
      <c r="G21" s="170"/>
      <c r="H21" s="170"/>
      <c r="I21" s="170"/>
      <c r="J21" s="170"/>
      <c r="K21" s="170"/>
      <c r="L21" s="170"/>
      <c r="M21" s="170"/>
      <c r="N21" s="170"/>
      <c r="O21" s="137"/>
      <c r="P21" s="150"/>
      <c r="Q21" s="171"/>
      <c r="R21" s="97"/>
      <c r="S21" s="97"/>
      <c r="T21" s="97"/>
      <c r="U21" s="97"/>
      <c r="V21" s="97"/>
      <c r="W21" s="97"/>
      <c r="X21" s="98"/>
      <c r="Y21" s="98"/>
      <c r="Z21" s="98"/>
      <c r="AA21" s="98"/>
    </row>
    <row r="22" spans="1:27" ht="31.5" x14ac:dyDescent="0.2">
      <c r="A22" s="220">
        <v>2</v>
      </c>
      <c r="B22" s="221" t="s">
        <v>328</v>
      </c>
      <c r="C22" s="169"/>
      <c r="D22" s="170"/>
      <c r="E22" s="170"/>
      <c r="F22" s="170"/>
      <c r="G22" s="170"/>
      <c r="H22" s="170"/>
      <c r="I22" s="170"/>
      <c r="J22" s="170"/>
      <c r="K22" s="170"/>
      <c r="L22" s="170"/>
      <c r="M22" s="170"/>
      <c r="N22" s="170"/>
      <c r="O22" s="137"/>
      <c r="P22" s="150"/>
      <c r="Q22" s="171"/>
      <c r="R22" s="504" t="s">
        <v>255</v>
      </c>
      <c r="S22" s="505"/>
      <c r="T22" s="505"/>
      <c r="U22" s="505"/>
      <c r="V22" s="505"/>
      <c r="W22" s="505"/>
      <c r="X22" s="505"/>
      <c r="Y22" s="505"/>
      <c r="Z22" s="505"/>
      <c r="AA22" s="506"/>
    </row>
    <row r="23" spans="1:27" ht="15.75" x14ac:dyDescent="0.2">
      <c r="A23" s="119" t="s">
        <v>113</v>
      </c>
      <c r="B23" s="120" t="s">
        <v>203</v>
      </c>
      <c r="C23" s="169"/>
      <c r="D23" s="170"/>
      <c r="E23" s="170"/>
      <c r="F23" s="170"/>
      <c r="G23" s="170"/>
      <c r="H23" s="170"/>
      <c r="I23" s="170"/>
      <c r="J23" s="170"/>
      <c r="K23" s="170"/>
      <c r="L23" s="170"/>
      <c r="M23" s="170"/>
      <c r="N23" s="170"/>
      <c r="O23" s="137"/>
      <c r="P23" s="150"/>
      <c r="Q23" s="171"/>
      <c r="R23" s="507"/>
      <c r="S23" s="508"/>
      <c r="T23" s="508"/>
      <c r="U23" s="508"/>
      <c r="V23" s="508"/>
      <c r="W23" s="508"/>
      <c r="X23" s="508"/>
      <c r="Y23" s="508"/>
      <c r="Z23" s="508"/>
      <c r="AA23" s="509"/>
    </row>
    <row r="24" spans="1:27" ht="47.25" x14ac:dyDescent="0.2">
      <c r="A24" s="119" t="s">
        <v>115</v>
      </c>
      <c r="B24" s="120" t="s">
        <v>301</v>
      </c>
      <c r="C24" s="169"/>
      <c r="D24" s="170"/>
      <c r="E24" s="170"/>
      <c r="F24" s="170"/>
      <c r="G24" s="170"/>
      <c r="H24" s="170"/>
      <c r="I24" s="170"/>
      <c r="J24" s="170"/>
      <c r="K24" s="170"/>
      <c r="L24" s="170"/>
      <c r="M24" s="170"/>
      <c r="N24" s="170"/>
      <c r="O24" s="137"/>
      <c r="P24" s="150"/>
      <c r="Q24" s="171"/>
      <c r="R24" s="507"/>
      <c r="S24" s="508"/>
      <c r="T24" s="508"/>
      <c r="U24" s="508"/>
      <c r="V24" s="508"/>
      <c r="W24" s="508"/>
      <c r="X24" s="508"/>
      <c r="Y24" s="508"/>
      <c r="Z24" s="508"/>
      <c r="AA24" s="509"/>
    </row>
    <row r="25" spans="1:27" ht="78.75" x14ac:dyDescent="0.2">
      <c r="A25" s="119" t="s">
        <v>329</v>
      </c>
      <c r="B25" s="120" t="s">
        <v>205</v>
      </c>
      <c r="C25" s="169"/>
      <c r="D25" s="170"/>
      <c r="E25" s="170"/>
      <c r="F25" s="170"/>
      <c r="G25" s="170"/>
      <c r="H25" s="170"/>
      <c r="I25" s="170"/>
      <c r="J25" s="170"/>
      <c r="K25" s="170"/>
      <c r="L25" s="170"/>
      <c r="M25" s="170"/>
      <c r="N25" s="170"/>
      <c r="O25" s="137"/>
      <c r="P25" s="150"/>
      <c r="Q25" s="171"/>
      <c r="R25" s="507"/>
      <c r="S25" s="508"/>
      <c r="T25" s="508"/>
      <c r="U25" s="508"/>
      <c r="V25" s="508"/>
      <c r="W25" s="508"/>
      <c r="X25" s="508"/>
      <c r="Y25" s="508"/>
      <c r="Z25" s="508"/>
      <c r="AA25" s="509"/>
    </row>
    <row r="26" spans="1:27" ht="15.75" x14ac:dyDescent="0.2">
      <c r="A26" s="119" t="s">
        <v>330</v>
      </c>
      <c r="B26" s="121" t="s">
        <v>206</v>
      </c>
      <c r="C26" s="169"/>
      <c r="D26" s="170"/>
      <c r="E26" s="170"/>
      <c r="F26" s="170"/>
      <c r="G26" s="170"/>
      <c r="H26" s="170"/>
      <c r="I26" s="170"/>
      <c r="J26" s="170"/>
      <c r="K26" s="170"/>
      <c r="L26" s="170"/>
      <c r="M26" s="170"/>
      <c r="N26" s="170"/>
      <c r="O26" s="137"/>
      <c r="P26" s="150"/>
      <c r="Q26" s="171"/>
      <c r="R26" s="507"/>
      <c r="S26" s="508"/>
      <c r="T26" s="508"/>
      <c r="U26" s="508"/>
      <c r="V26" s="508"/>
      <c r="W26" s="508"/>
      <c r="X26" s="508"/>
      <c r="Y26" s="508"/>
      <c r="Z26" s="508"/>
      <c r="AA26" s="509"/>
    </row>
    <row r="27" spans="1:27" ht="94.5" x14ac:dyDescent="0.2">
      <c r="A27" s="119" t="s">
        <v>331</v>
      </c>
      <c r="B27" s="120" t="s">
        <v>207</v>
      </c>
      <c r="C27" s="169"/>
      <c r="D27" s="170"/>
      <c r="E27" s="170"/>
      <c r="F27" s="170"/>
      <c r="G27" s="170"/>
      <c r="H27" s="170"/>
      <c r="I27" s="170"/>
      <c r="J27" s="170"/>
      <c r="K27" s="170"/>
      <c r="L27" s="170"/>
      <c r="M27" s="170"/>
      <c r="N27" s="170"/>
      <c r="O27" s="137"/>
      <c r="P27" s="150"/>
      <c r="Q27" s="171"/>
      <c r="R27" s="507"/>
      <c r="S27" s="508"/>
      <c r="T27" s="508"/>
      <c r="U27" s="508"/>
      <c r="V27" s="508"/>
      <c r="W27" s="508"/>
      <c r="X27" s="508"/>
      <c r="Y27" s="508"/>
      <c r="Z27" s="508"/>
      <c r="AA27" s="509"/>
    </row>
    <row r="28" spans="1:27" ht="15.75" x14ac:dyDescent="0.2">
      <c r="A28" s="119" t="s">
        <v>332</v>
      </c>
      <c r="B28" s="121" t="s">
        <v>208</v>
      </c>
      <c r="C28" s="169"/>
      <c r="D28" s="170"/>
      <c r="E28" s="170"/>
      <c r="F28" s="170"/>
      <c r="G28" s="170"/>
      <c r="H28" s="170"/>
      <c r="I28" s="170"/>
      <c r="J28" s="170"/>
      <c r="K28" s="170"/>
      <c r="L28" s="170"/>
      <c r="M28" s="170"/>
      <c r="N28" s="170"/>
      <c r="O28" s="137"/>
      <c r="P28" s="150"/>
      <c r="Q28" s="171"/>
      <c r="R28" s="507"/>
      <c r="S28" s="508"/>
      <c r="T28" s="508"/>
      <c r="U28" s="508"/>
      <c r="V28" s="508"/>
      <c r="W28" s="508"/>
      <c r="X28" s="508"/>
      <c r="Y28" s="508"/>
      <c r="Z28" s="508"/>
      <c r="AA28" s="509"/>
    </row>
    <row r="29" spans="1:27" ht="15.75" x14ac:dyDescent="0.2">
      <c r="A29" s="119" t="s">
        <v>333</v>
      </c>
      <c r="B29" s="121" t="s">
        <v>209</v>
      </c>
      <c r="C29" s="169"/>
      <c r="D29" s="170"/>
      <c r="E29" s="170"/>
      <c r="F29" s="170"/>
      <c r="G29" s="170"/>
      <c r="H29" s="170"/>
      <c r="I29" s="170"/>
      <c r="J29" s="170"/>
      <c r="K29" s="170"/>
      <c r="L29" s="170"/>
      <c r="M29" s="170"/>
      <c r="N29" s="170"/>
      <c r="O29" s="137"/>
      <c r="P29" s="150"/>
      <c r="Q29" s="171"/>
      <c r="R29" s="507"/>
      <c r="S29" s="508"/>
      <c r="T29" s="508"/>
      <c r="U29" s="508"/>
      <c r="V29" s="508"/>
      <c r="W29" s="508"/>
      <c r="X29" s="508"/>
      <c r="Y29" s="508"/>
      <c r="Z29" s="508"/>
      <c r="AA29" s="509"/>
    </row>
    <row r="30" spans="1:27" ht="15.75" x14ac:dyDescent="0.2">
      <c r="A30" s="119" t="s">
        <v>334</v>
      </c>
      <c r="B30" s="121" t="s">
        <v>210</v>
      </c>
      <c r="C30" s="169"/>
      <c r="D30" s="170"/>
      <c r="E30" s="170"/>
      <c r="F30" s="170"/>
      <c r="G30" s="170"/>
      <c r="H30" s="170"/>
      <c r="I30" s="170"/>
      <c r="J30" s="170"/>
      <c r="K30" s="170"/>
      <c r="L30" s="170"/>
      <c r="M30" s="170"/>
      <c r="N30" s="170"/>
      <c r="O30" s="137"/>
      <c r="P30" s="150"/>
      <c r="Q30" s="171"/>
      <c r="R30" s="507"/>
      <c r="S30" s="508"/>
      <c r="T30" s="508"/>
      <c r="U30" s="508"/>
      <c r="V30" s="508"/>
      <c r="W30" s="508"/>
      <c r="X30" s="508"/>
      <c r="Y30" s="508"/>
      <c r="Z30" s="508"/>
      <c r="AA30" s="509"/>
    </row>
    <row r="31" spans="1:27" ht="31.5" x14ac:dyDescent="0.2">
      <c r="A31" s="119" t="s">
        <v>335</v>
      </c>
      <c r="B31" s="121" t="s">
        <v>8</v>
      </c>
      <c r="C31" s="169"/>
      <c r="D31" s="170"/>
      <c r="E31" s="170"/>
      <c r="F31" s="170"/>
      <c r="G31" s="170"/>
      <c r="H31" s="170"/>
      <c r="I31" s="170"/>
      <c r="J31" s="170"/>
      <c r="K31" s="170"/>
      <c r="L31" s="170"/>
      <c r="M31" s="170"/>
      <c r="N31" s="170"/>
      <c r="O31" s="137"/>
      <c r="P31" s="150"/>
      <c r="Q31" s="171"/>
      <c r="R31" s="507"/>
      <c r="S31" s="508"/>
      <c r="T31" s="508"/>
      <c r="U31" s="508"/>
      <c r="V31" s="508"/>
      <c r="W31" s="508"/>
      <c r="X31" s="508"/>
      <c r="Y31" s="508"/>
      <c r="Z31" s="508"/>
      <c r="AA31" s="509"/>
    </row>
    <row r="32" spans="1:27" ht="15.75" x14ac:dyDescent="0.2">
      <c r="A32" s="119" t="s">
        <v>336</v>
      </c>
      <c r="B32" s="121" t="s">
        <v>211</v>
      </c>
      <c r="C32" s="169"/>
      <c r="D32" s="170"/>
      <c r="E32" s="170"/>
      <c r="F32" s="170"/>
      <c r="G32" s="170"/>
      <c r="H32" s="170"/>
      <c r="I32" s="170"/>
      <c r="J32" s="170"/>
      <c r="K32" s="170"/>
      <c r="L32" s="170"/>
      <c r="M32" s="170"/>
      <c r="N32" s="170"/>
      <c r="O32" s="137"/>
      <c r="P32" s="150"/>
      <c r="Q32" s="171"/>
      <c r="R32" s="507"/>
      <c r="S32" s="508"/>
      <c r="T32" s="508"/>
      <c r="U32" s="508"/>
      <c r="V32" s="508"/>
      <c r="W32" s="508"/>
      <c r="X32" s="508"/>
      <c r="Y32" s="508"/>
      <c r="Z32" s="508"/>
      <c r="AA32" s="509"/>
    </row>
    <row r="33" spans="1:27" ht="15.75" x14ac:dyDescent="0.2">
      <c r="A33" s="119" t="s">
        <v>337</v>
      </c>
      <c r="B33" s="121" t="s">
        <v>9</v>
      </c>
      <c r="C33" s="169"/>
      <c r="D33" s="170"/>
      <c r="E33" s="170"/>
      <c r="F33" s="170"/>
      <c r="G33" s="170"/>
      <c r="H33" s="170"/>
      <c r="I33" s="170"/>
      <c r="J33" s="170"/>
      <c r="K33" s="170"/>
      <c r="L33" s="170"/>
      <c r="M33" s="170"/>
      <c r="N33" s="170"/>
      <c r="O33" s="137"/>
      <c r="P33" s="150"/>
      <c r="Q33" s="171"/>
      <c r="R33" s="507"/>
      <c r="S33" s="508"/>
      <c r="T33" s="508"/>
      <c r="U33" s="508"/>
      <c r="V33" s="508"/>
      <c r="W33" s="508"/>
      <c r="X33" s="508"/>
      <c r="Y33" s="508"/>
      <c r="Z33" s="508"/>
      <c r="AA33" s="509"/>
    </row>
    <row r="34" spans="1:27" ht="31.5" x14ac:dyDescent="0.2">
      <c r="A34" s="119" t="s">
        <v>338</v>
      </c>
      <c r="B34" s="121" t="s">
        <v>10</v>
      </c>
      <c r="C34" s="169"/>
      <c r="D34" s="170"/>
      <c r="E34" s="170"/>
      <c r="F34" s="170"/>
      <c r="G34" s="170"/>
      <c r="H34" s="170"/>
      <c r="I34" s="170"/>
      <c r="J34" s="170"/>
      <c r="K34" s="170"/>
      <c r="L34" s="170"/>
      <c r="M34" s="170"/>
      <c r="N34" s="170"/>
      <c r="O34" s="137"/>
      <c r="P34" s="150"/>
      <c r="Q34" s="171"/>
      <c r="R34" s="507"/>
      <c r="S34" s="508"/>
      <c r="T34" s="508"/>
      <c r="U34" s="508"/>
      <c r="V34" s="508"/>
      <c r="W34" s="508"/>
      <c r="X34" s="508"/>
      <c r="Y34" s="508"/>
      <c r="Z34" s="508"/>
      <c r="AA34" s="509"/>
    </row>
    <row r="35" spans="1:27" ht="15.75" x14ac:dyDescent="0.2">
      <c r="A35" s="119" t="s">
        <v>339</v>
      </c>
      <c r="B35" s="121" t="s">
        <v>11</v>
      </c>
      <c r="C35" s="169"/>
      <c r="D35" s="170"/>
      <c r="E35" s="170"/>
      <c r="F35" s="170"/>
      <c r="G35" s="170"/>
      <c r="H35" s="170"/>
      <c r="I35" s="170"/>
      <c r="J35" s="170"/>
      <c r="K35" s="170"/>
      <c r="L35" s="170"/>
      <c r="M35" s="170"/>
      <c r="N35" s="170"/>
      <c r="O35" s="137"/>
      <c r="P35" s="150"/>
      <c r="Q35" s="171"/>
      <c r="R35" s="507"/>
      <c r="S35" s="508"/>
      <c r="T35" s="508"/>
      <c r="U35" s="508"/>
      <c r="V35" s="508"/>
      <c r="W35" s="508"/>
      <c r="X35" s="508"/>
      <c r="Y35" s="508"/>
      <c r="Z35" s="508"/>
      <c r="AA35" s="509"/>
    </row>
    <row r="36" spans="1:27" ht="31.5" x14ac:dyDescent="0.2">
      <c r="A36" s="220">
        <v>3</v>
      </c>
      <c r="B36" s="221" t="s">
        <v>340</v>
      </c>
      <c r="C36" s="169"/>
      <c r="D36" s="170"/>
      <c r="E36" s="170"/>
      <c r="F36" s="170"/>
      <c r="G36" s="170"/>
      <c r="H36" s="170"/>
      <c r="I36" s="170"/>
      <c r="J36" s="170"/>
      <c r="K36" s="170"/>
      <c r="L36" s="170"/>
      <c r="M36" s="170"/>
      <c r="N36" s="170"/>
      <c r="O36" s="137"/>
      <c r="P36" s="150"/>
      <c r="Q36" s="171"/>
      <c r="R36" s="507"/>
      <c r="S36" s="508"/>
      <c r="T36" s="508"/>
      <c r="U36" s="508"/>
      <c r="V36" s="508"/>
      <c r="W36" s="508"/>
      <c r="X36" s="508"/>
      <c r="Y36" s="508"/>
      <c r="Z36" s="508"/>
      <c r="AA36" s="509"/>
    </row>
    <row r="37" spans="1:27" ht="30" x14ac:dyDescent="0.2">
      <c r="A37" s="119" t="s">
        <v>118</v>
      </c>
      <c r="B37" s="122" t="s">
        <v>12</v>
      </c>
      <c r="C37" s="169"/>
      <c r="D37" s="170"/>
      <c r="E37" s="170"/>
      <c r="F37" s="170"/>
      <c r="G37" s="170"/>
      <c r="H37" s="170"/>
      <c r="I37" s="170"/>
      <c r="J37" s="170"/>
      <c r="K37" s="170"/>
      <c r="L37" s="170"/>
      <c r="M37" s="170"/>
      <c r="N37" s="170"/>
      <c r="O37" s="137"/>
      <c r="P37" s="150"/>
      <c r="Q37" s="171"/>
      <c r="R37" s="507"/>
      <c r="S37" s="508"/>
      <c r="T37" s="508"/>
      <c r="U37" s="508"/>
      <c r="V37" s="508"/>
      <c r="W37" s="508"/>
      <c r="X37" s="508"/>
      <c r="Y37" s="508"/>
      <c r="Z37" s="508"/>
      <c r="AA37" s="509"/>
    </row>
    <row r="38" spans="1:27" ht="15" x14ac:dyDescent="0.2">
      <c r="A38" s="119" t="s">
        <v>120</v>
      </c>
      <c r="B38" s="122" t="s">
        <v>13</v>
      </c>
      <c r="C38" s="169"/>
      <c r="D38" s="170"/>
      <c r="E38" s="170"/>
      <c r="F38" s="170"/>
      <c r="G38" s="170"/>
      <c r="H38" s="170"/>
      <c r="I38" s="170"/>
      <c r="J38" s="170"/>
      <c r="K38" s="170"/>
      <c r="L38" s="170"/>
      <c r="M38" s="170"/>
      <c r="N38" s="170"/>
      <c r="O38" s="137"/>
      <c r="P38" s="150"/>
      <c r="Q38" s="171"/>
      <c r="R38" s="507"/>
      <c r="S38" s="508"/>
      <c r="T38" s="508"/>
      <c r="U38" s="508"/>
      <c r="V38" s="508"/>
      <c r="W38" s="508"/>
      <c r="X38" s="508"/>
      <c r="Y38" s="508"/>
      <c r="Z38" s="508"/>
      <c r="AA38" s="509"/>
    </row>
    <row r="39" spans="1:27" ht="15" x14ac:dyDescent="0.2">
      <c r="A39" s="119" t="s">
        <v>341</v>
      </c>
      <c r="B39" s="122" t="s">
        <v>14</v>
      </c>
      <c r="C39" s="169"/>
      <c r="D39" s="170"/>
      <c r="E39" s="170"/>
      <c r="F39" s="170"/>
      <c r="G39" s="170"/>
      <c r="H39" s="170"/>
      <c r="I39" s="170"/>
      <c r="J39" s="170"/>
      <c r="K39" s="170"/>
      <c r="L39" s="170"/>
      <c r="M39" s="170"/>
      <c r="N39" s="170"/>
      <c r="O39" s="137"/>
      <c r="P39" s="150"/>
      <c r="Q39" s="171"/>
      <c r="R39" s="507"/>
      <c r="S39" s="508"/>
      <c r="T39" s="508"/>
      <c r="U39" s="508"/>
      <c r="V39" s="508"/>
      <c r="W39" s="508"/>
      <c r="X39" s="508"/>
      <c r="Y39" s="508"/>
      <c r="Z39" s="508"/>
      <c r="AA39" s="509"/>
    </row>
    <row r="40" spans="1:27" ht="45" x14ac:dyDescent="0.2">
      <c r="A40" s="119" t="s">
        <v>342</v>
      </c>
      <c r="B40" s="122" t="s">
        <v>15</v>
      </c>
      <c r="C40" s="169"/>
      <c r="D40" s="170"/>
      <c r="E40" s="170"/>
      <c r="F40" s="170"/>
      <c r="G40" s="170"/>
      <c r="H40" s="170"/>
      <c r="I40" s="170"/>
      <c r="J40" s="170"/>
      <c r="K40" s="170"/>
      <c r="L40" s="170"/>
      <c r="M40" s="170"/>
      <c r="N40" s="170"/>
      <c r="O40" s="137"/>
      <c r="P40" s="150"/>
      <c r="Q40" s="171"/>
      <c r="R40" s="507"/>
      <c r="S40" s="508"/>
      <c r="T40" s="508"/>
      <c r="U40" s="508"/>
      <c r="V40" s="508"/>
      <c r="W40" s="508"/>
      <c r="X40" s="508"/>
      <c r="Y40" s="508"/>
      <c r="Z40" s="508"/>
      <c r="AA40" s="509"/>
    </row>
    <row r="41" spans="1:27" ht="30" x14ac:dyDescent="0.2">
      <c r="A41" s="119" t="s">
        <v>343</v>
      </c>
      <c r="B41" s="122" t="s">
        <v>16</v>
      </c>
      <c r="C41" s="169"/>
      <c r="D41" s="170"/>
      <c r="E41" s="170"/>
      <c r="F41" s="170"/>
      <c r="G41" s="170"/>
      <c r="H41" s="170"/>
      <c r="I41" s="170"/>
      <c r="J41" s="170"/>
      <c r="K41" s="170"/>
      <c r="L41" s="170"/>
      <c r="M41" s="170"/>
      <c r="N41" s="170"/>
      <c r="O41" s="137"/>
      <c r="P41" s="150"/>
      <c r="Q41" s="171"/>
      <c r="R41" s="507"/>
      <c r="S41" s="508"/>
      <c r="T41" s="508"/>
      <c r="U41" s="508"/>
      <c r="V41" s="508"/>
      <c r="W41" s="508"/>
      <c r="X41" s="508"/>
      <c r="Y41" s="508"/>
      <c r="Z41" s="508"/>
      <c r="AA41" s="509"/>
    </row>
    <row r="42" spans="1:27" ht="15" x14ac:dyDescent="0.2">
      <c r="A42" s="119" t="s">
        <v>344</v>
      </c>
      <c r="B42" s="122" t="s">
        <v>17</v>
      </c>
      <c r="C42" s="169"/>
      <c r="D42" s="170"/>
      <c r="E42" s="170"/>
      <c r="F42" s="170"/>
      <c r="G42" s="170"/>
      <c r="H42" s="170"/>
      <c r="I42" s="170"/>
      <c r="J42" s="170"/>
      <c r="K42" s="170"/>
      <c r="L42" s="170"/>
      <c r="M42" s="170"/>
      <c r="N42" s="170"/>
      <c r="O42" s="137"/>
      <c r="P42" s="150"/>
      <c r="Q42" s="171"/>
      <c r="R42" s="507"/>
      <c r="S42" s="508"/>
      <c r="T42" s="508"/>
      <c r="U42" s="508"/>
      <c r="V42" s="508"/>
      <c r="W42" s="508"/>
      <c r="X42" s="508"/>
      <c r="Y42" s="508"/>
      <c r="Z42" s="508"/>
      <c r="AA42" s="509"/>
    </row>
    <row r="43" spans="1:27" ht="45" x14ac:dyDescent="0.2">
      <c r="A43" s="119" t="s">
        <v>345</v>
      </c>
      <c r="B43" s="122" t="s">
        <v>18</v>
      </c>
      <c r="C43" s="169"/>
      <c r="D43" s="170"/>
      <c r="E43" s="170"/>
      <c r="F43" s="170"/>
      <c r="G43" s="170"/>
      <c r="H43" s="170"/>
      <c r="I43" s="170"/>
      <c r="J43" s="170"/>
      <c r="K43" s="170"/>
      <c r="L43" s="170"/>
      <c r="M43" s="170"/>
      <c r="N43" s="170"/>
      <c r="O43" s="137"/>
      <c r="P43" s="150"/>
      <c r="Q43" s="171"/>
      <c r="R43" s="507"/>
      <c r="S43" s="508"/>
      <c r="T43" s="508"/>
      <c r="U43" s="508"/>
      <c r="V43" s="508"/>
      <c r="W43" s="508"/>
      <c r="X43" s="508"/>
      <c r="Y43" s="508"/>
      <c r="Z43" s="508"/>
      <c r="AA43" s="509"/>
    </row>
    <row r="44" spans="1:27" ht="15" x14ac:dyDescent="0.2">
      <c r="A44" s="119" t="s">
        <v>346</v>
      </c>
      <c r="B44" s="122" t="s">
        <v>19</v>
      </c>
      <c r="C44" s="169"/>
      <c r="D44" s="170"/>
      <c r="E44" s="170"/>
      <c r="F44" s="170"/>
      <c r="G44" s="170"/>
      <c r="H44" s="170"/>
      <c r="I44" s="170"/>
      <c r="J44" s="170"/>
      <c r="K44" s="170"/>
      <c r="L44" s="170"/>
      <c r="M44" s="170"/>
      <c r="N44" s="170"/>
      <c r="O44" s="137"/>
      <c r="P44" s="150"/>
      <c r="Q44" s="171"/>
      <c r="R44" s="507"/>
      <c r="S44" s="508"/>
      <c r="T44" s="508"/>
      <c r="U44" s="508"/>
      <c r="V44" s="508"/>
      <c r="W44" s="508"/>
      <c r="X44" s="508"/>
      <c r="Y44" s="508"/>
      <c r="Z44" s="508"/>
      <c r="AA44" s="509"/>
    </row>
    <row r="45" spans="1:27" ht="15" x14ac:dyDescent="0.2">
      <c r="A45" s="119" t="s">
        <v>347</v>
      </c>
      <c r="B45" s="122" t="s">
        <v>20</v>
      </c>
      <c r="C45" s="169"/>
      <c r="D45" s="170"/>
      <c r="E45" s="170"/>
      <c r="F45" s="170"/>
      <c r="G45" s="170"/>
      <c r="H45" s="170"/>
      <c r="I45" s="170"/>
      <c r="J45" s="170"/>
      <c r="K45" s="170"/>
      <c r="L45" s="170"/>
      <c r="M45" s="170"/>
      <c r="N45" s="170"/>
      <c r="O45" s="137"/>
      <c r="P45" s="150"/>
      <c r="Q45" s="171"/>
      <c r="R45" s="507"/>
      <c r="S45" s="508"/>
      <c r="T45" s="508"/>
      <c r="U45" s="508"/>
      <c r="V45" s="508"/>
      <c r="W45" s="508"/>
      <c r="X45" s="508"/>
      <c r="Y45" s="508"/>
      <c r="Z45" s="508"/>
      <c r="AA45" s="509"/>
    </row>
    <row r="46" spans="1:27" ht="15" x14ac:dyDescent="0.2">
      <c r="A46" s="119" t="s">
        <v>348</v>
      </c>
      <c r="B46" s="122" t="s">
        <v>21</v>
      </c>
      <c r="C46" s="169"/>
      <c r="D46" s="170"/>
      <c r="E46" s="170"/>
      <c r="F46" s="170"/>
      <c r="G46" s="170"/>
      <c r="H46" s="170"/>
      <c r="I46" s="170"/>
      <c r="J46" s="170"/>
      <c r="K46" s="170"/>
      <c r="L46" s="170"/>
      <c r="M46" s="170"/>
      <c r="N46" s="170"/>
      <c r="O46" s="137"/>
      <c r="P46" s="150"/>
      <c r="Q46" s="171"/>
      <c r="R46" s="507"/>
      <c r="S46" s="508"/>
      <c r="T46" s="508"/>
      <c r="U46" s="508"/>
      <c r="V46" s="508"/>
      <c r="W46" s="508"/>
      <c r="X46" s="508"/>
      <c r="Y46" s="508"/>
      <c r="Z46" s="508"/>
      <c r="AA46" s="509"/>
    </row>
    <row r="47" spans="1:27" ht="30" x14ac:dyDescent="0.2">
      <c r="A47" s="119" t="s">
        <v>349</v>
      </c>
      <c r="B47" s="122" t="s">
        <v>22</v>
      </c>
      <c r="C47" s="169"/>
      <c r="D47" s="170"/>
      <c r="E47" s="170"/>
      <c r="F47" s="170"/>
      <c r="G47" s="170"/>
      <c r="H47" s="170"/>
      <c r="I47" s="170"/>
      <c r="J47" s="170"/>
      <c r="K47" s="170"/>
      <c r="L47" s="170"/>
      <c r="M47" s="170"/>
      <c r="N47" s="170"/>
      <c r="O47" s="137"/>
      <c r="P47" s="150"/>
      <c r="Q47" s="171"/>
      <c r="R47" s="507"/>
      <c r="S47" s="508"/>
      <c r="T47" s="508"/>
      <c r="U47" s="508"/>
      <c r="V47" s="508"/>
      <c r="W47" s="508"/>
      <c r="X47" s="508"/>
      <c r="Y47" s="508"/>
      <c r="Z47" s="508"/>
      <c r="AA47" s="509"/>
    </row>
    <row r="48" spans="1:27" ht="15" x14ac:dyDescent="0.2">
      <c r="A48" s="119" t="s">
        <v>350</v>
      </c>
      <c r="B48" s="122" t="s">
        <v>23</v>
      </c>
      <c r="C48" s="169"/>
      <c r="D48" s="170"/>
      <c r="E48" s="170"/>
      <c r="F48" s="170"/>
      <c r="G48" s="170"/>
      <c r="H48" s="170"/>
      <c r="I48" s="170"/>
      <c r="J48" s="170"/>
      <c r="K48" s="170"/>
      <c r="L48" s="170"/>
      <c r="M48" s="170"/>
      <c r="N48" s="170"/>
      <c r="O48" s="137"/>
      <c r="P48" s="150"/>
      <c r="Q48" s="171"/>
      <c r="R48" s="507"/>
      <c r="S48" s="508"/>
      <c r="T48" s="508"/>
      <c r="U48" s="508"/>
      <c r="V48" s="508"/>
      <c r="W48" s="508"/>
      <c r="X48" s="508"/>
      <c r="Y48" s="508"/>
      <c r="Z48" s="508"/>
      <c r="AA48" s="509"/>
    </row>
    <row r="49" spans="1:27" ht="30" x14ac:dyDescent="0.2">
      <c r="A49" s="119" t="s">
        <v>351</v>
      </c>
      <c r="B49" s="122" t="s">
        <v>24</v>
      </c>
      <c r="C49" s="169"/>
      <c r="D49" s="170"/>
      <c r="E49" s="170"/>
      <c r="F49" s="170"/>
      <c r="G49" s="170"/>
      <c r="H49" s="170"/>
      <c r="I49" s="170"/>
      <c r="J49" s="170"/>
      <c r="K49" s="170"/>
      <c r="L49" s="170"/>
      <c r="M49" s="170"/>
      <c r="N49" s="170"/>
      <c r="O49" s="137"/>
      <c r="P49" s="150"/>
      <c r="Q49" s="171"/>
      <c r="R49" s="507"/>
      <c r="S49" s="508"/>
      <c r="T49" s="508"/>
      <c r="U49" s="508"/>
      <c r="V49" s="508"/>
      <c r="W49" s="508"/>
      <c r="X49" s="508"/>
      <c r="Y49" s="508"/>
      <c r="Z49" s="508"/>
      <c r="AA49" s="509"/>
    </row>
    <row r="50" spans="1:27" ht="30" x14ac:dyDescent="0.2">
      <c r="A50" s="119" t="s">
        <v>352</v>
      </c>
      <c r="B50" s="122" t="s">
        <v>25</v>
      </c>
      <c r="C50" s="169"/>
      <c r="D50" s="170"/>
      <c r="E50" s="170"/>
      <c r="F50" s="170"/>
      <c r="G50" s="170"/>
      <c r="H50" s="170"/>
      <c r="I50" s="170"/>
      <c r="J50" s="170"/>
      <c r="K50" s="170"/>
      <c r="L50" s="170"/>
      <c r="M50" s="170"/>
      <c r="N50" s="170"/>
      <c r="O50" s="137"/>
      <c r="P50" s="150"/>
      <c r="Q50" s="171"/>
      <c r="R50" s="507"/>
      <c r="S50" s="508"/>
      <c r="T50" s="508"/>
      <c r="U50" s="508"/>
      <c r="V50" s="508"/>
      <c r="W50" s="508"/>
      <c r="X50" s="508"/>
      <c r="Y50" s="508"/>
      <c r="Z50" s="508"/>
      <c r="AA50" s="509"/>
    </row>
    <row r="51" spans="1:27" ht="60" x14ac:dyDescent="0.2">
      <c r="A51" s="119" t="s">
        <v>353</v>
      </c>
      <c r="B51" s="122" t="s">
        <v>26</v>
      </c>
      <c r="C51" s="169"/>
      <c r="D51" s="170"/>
      <c r="E51" s="170"/>
      <c r="F51" s="170"/>
      <c r="G51" s="170"/>
      <c r="H51" s="170"/>
      <c r="I51" s="170"/>
      <c r="J51" s="170"/>
      <c r="K51" s="170"/>
      <c r="L51" s="170"/>
      <c r="M51" s="170"/>
      <c r="N51" s="170"/>
      <c r="O51" s="137"/>
      <c r="P51" s="150"/>
      <c r="Q51" s="171"/>
      <c r="R51" s="507"/>
      <c r="S51" s="508"/>
      <c r="T51" s="508"/>
      <c r="U51" s="508"/>
      <c r="V51" s="508"/>
      <c r="W51" s="508"/>
      <c r="X51" s="508"/>
      <c r="Y51" s="508"/>
      <c r="Z51" s="508"/>
      <c r="AA51" s="509"/>
    </row>
    <row r="52" spans="1:27" ht="15" x14ac:dyDescent="0.2">
      <c r="A52" s="119" t="s">
        <v>354</v>
      </c>
      <c r="B52" s="122" t="s">
        <v>27</v>
      </c>
      <c r="C52" s="169"/>
      <c r="D52" s="170"/>
      <c r="E52" s="170"/>
      <c r="F52" s="170"/>
      <c r="G52" s="170"/>
      <c r="H52" s="170"/>
      <c r="I52" s="170"/>
      <c r="J52" s="170"/>
      <c r="K52" s="170"/>
      <c r="L52" s="170"/>
      <c r="M52" s="170"/>
      <c r="N52" s="170"/>
      <c r="O52" s="137"/>
      <c r="P52" s="150"/>
      <c r="Q52" s="171"/>
      <c r="R52" s="507"/>
      <c r="S52" s="508"/>
      <c r="T52" s="508"/>
      <c r="U52" s="508"/>
      <c r="V52" s="508"/>
      <c r="W52" s="508"/>
      <c r="X52" s="508"/>
      <c r="Y52" s="508"/>
      <c r="Z52" s="508"/>
      <c r="AA52" s="509"/>
    </row>
    <row r="53" spans="1:27" ht="15" x14ac:dyDescent="0.2">
      <c r="A53" s="119" t="s">
        <v>355</v>
      </c>
      <c r="B53" s="122" t="s">
        <v>28</v>
      </c>
      <c r="C53" s="169"/>
      <c r="D53" s="170"/>
      <c r="E53" s="170"/>
      <c r="F53" s="170"/>
      <c r="G53" s="170"/>
      <c r="H53" s="170"/>
      <c r="I53" s="170"/>
      <c r="J53" s="170"/>
      <c r="K53" s="170"/>
      <c r="L53" s="170"/>
      <c r="M53" s="170"/>
      <c r="N53" s="170"/>
      <c r="O53" s="137"/>
      <c r="P53" s="150"/>
      <c r="Q53" s="171"/>
      <c r="R53" s="507"/>
      <c r="S53" s="508"/>
      <c r="T53" s="508"/>
      <c r="U53" s="508"/>
      <c r="V53" s="508"/>
      <c r="W53" s="508"/>
      <c r="X53" s="508"/>
      <c r="Y53" s="508"/>
      <c r="Z53" s="508"/>
      <c r="AA53" s="509"/>
    </row>
    <row r="54" spans="1:27" ht="15" x14ac:dyDescent="0.2">
      <c r="A54" s="119" t="s">
        <v>356</v>
      </c>
      <c r="B54" s="122" t="s">
        <v>29</v>
      </c>
      <c r="C54" s="169"/>
      <c r="D54" s="170"/>
      <c r="E54" s="170"/>
      <c r="F54" s="170"/>
      <c r="G54" s="170"/>
      <c r="H54" s="170"/>
      <c r="I54" s="170"/>
      <c r="J54" s="170"/>
      <c r="K54" s="170"/>
      <c r="L54" s="170"/>
      <c r="M54" s="170"/>
      <c r="N54" s="170"/>
      <c r="O54" s="137"/>
      <c r="P54" s="150"/>
      <c r="Q54" s="171"/>
      <c r="R54" s="507"/>
      <c r="S54" s="508"/>
      <c r="T54" s="508"/>
      <c r="U54" s="508"/>
      <c r="V54" s="508"/>
      <c r="W54" s="508"/>
      <c r="X54" s="508"/>
      <c r="Y54" s="508"/>
      <c r="Z54" s="508"/>
      <c r="AA54" s="509"/>
    </row>
    <row r="55" spans="1:27" ht="15" x14ac:dyDescent="0.2">
      <c r="A55" s="119" t="s">
        <v>357</v>
      </c>
      <c r="B55" s="122" t="s">
        <v>30</v>
      </c>
      <c r="C55" s="169"/>
      <c r="D55" s="170"/>
      <c r="E55" s="170"/>
      <c r="F55" s="170"/>
      <c r="G55" s="170"/>
      <c r="H55" s="170"/>
      <c r="I55" s="170"/>
      <c r="J55" s="170"/>
      <c r="K55" s="170"/>
      <c r="L55" s="170"/>
      <c r="M55" s="170"/>
      <c r="N55" s="170"/>
      <c r="O55" s="137"/>
      <c r="P55" s="150"/>
      <c r="Q55" s="171"/>
      <c r="R55" s="507"/>
      <c r="S55" s="508"/>
      <c r="T55" s="508"/>
      <c r="U55" s="508"/>
      <c r="V55" s="508"/>
      <c r="W55" s="508"/>
      <c r="X55" s="508"/>
      <c r="Y55" s="508"/>
      <c r="Z55" s="508"/>
      <c r="AA55" s="509"/>
    </row>
    <row r="56" spans="1:27" ht="60" x14ac:dyDescent="0.2">
      <c r="A56" s="119" t="s">
        <v>358</v>
      </c>
      <c r="B56" s="122" t="s">
        <v>31</v>
      </c>
      <c r="C56" s="150"/>
      <c r="D56" s="137"/>
      <c r="E56" s="137"/>
      <c r="F56" s="137"/>
      <c r="G56" s="150"/>
      <c r="H56" s="150"/>
      <c r="I56" s="150"/>
      <c r="J56" s="137"/>
      <c r="K56" s="137"/>
      <c r="L56" s="137"/>
      <c r="M56" s="137"/>
      <c r="N56" s="137"/>
      <c r="O56" s="137"/>
      <c r="P56" s="137"/>
      <c r="Q56" s="137"/>
      <c r="R56" s="507"/>
      <c r="S56" s="508"/>
      <c r="T56" s="508"/>
      <c r="U56" s="508"/>
      <c r="V56" s="508"/>
      <c r="W56" s="508"/>
      <c r="X56" s="508"/>
      <c r="Y56" s="508"/>
      <c r="Z56" s="508"/>
      <c r="AA56" s="509"/>
    </row>
    <row r="57" spans="1:27" ht="31.5" x14ac:dyDescent="0.2">
      <c r="A57" s="123" t="s">
        <v>359</v>
      </c>
      <c r="B57" s="124" t="s">
        <v>32</v>
      </c>
      <c r="C57" s="172"/>
      <c r="D57" s="173"/>
      <c r="E57" s="173"/>
      <c r="F57" s="173"/>
      <c r="G57" s="172"/>
      <c r="H57" s="172"/>
      <c r="I57" s="172"/>
      <c r="J57" s="173"/>
      <c r="K57" s="173"/>
      <c r="L57" s="173"/>
      <c r="M57" s="173"/>
      <c r="N57" s="173"/>
      <c r="O57" s="173"/>
      <c r="P57" s="173"/>
      <c r="Q57" s="173"/>
      <c r="R57" s="510"/>
      <c r="S57" s="511"/>
      <c r="T57" s="511"/>
      <c r="U57" s="511"/>
      <c r="V57" s="511"/>
      <c r="W57" s="511"/>
      <c r="X57" s="511"/>
      <c r="Y57" s="511"/>
      <c r="Z57" s="511"/>
      <c r="AA57" s="512"/>
    </row>
    <row r="59" spans="1:27" ht="15.75" x14ac:dyDescent="0.2">
      <c r="A59" s="310" t="s">
        <v>473</v>
      </c>
      <c r="B59" s="310"/>
      <c r="C59" s="310"/>
      <c r="D59" s="310"/>
      <c r="E59" s="310"/>
      <c r="F59" s="310"/>
      <c r="G59" s="310"/>
      <c r="H59" s="310"/>
      <c r="I59" s="310"/>
      <c r="J59" s="310"/>
      <c r="K59" s="310"/>
      <c r="L59" s="310"/>
      <c r="M59" s="310"/>
      <c r="N59" s="310"/>
      <c r="O59" s="310"/>
      <c r="P59" s="310"/>
      <c r="Q59" s="310"/>
    </row>
    <row r="60" spans="1:27" ht="15.75" x14ac:dyDescent="0.2">
      <c r="A60" s="79" t="s">
        <v>602</v>
      </c>
    </row>
    <row r="61" spans="1:27" ht="15.75" x14ac:dyDescent="0.2">
      <c r="A61" s="73" t="s">
        <v>440</v>
      </c>
      <c r="B61" s="79"/>
    </row>
    <row r="62" spans="1:27" ht="15.75" x14ac:dyDescent="0.2">
      <c r="A62" s="83" t="s">
        <v>597</v>
      </c>
      <c r="B62" s="83"/>
      <c r="C62" s="83"/>
      <c r="D62" s="83"/>
      <c r="E62" s="83"/>
      <c r="F62" s="83"/>
      <c r="G62" s="83"/>
      <c r="H62" s="83"/>
      <c r="I62" s="83"/>
      <c r="J62" s="83"/>
      <c r="K62" s="83"/>
      <c r="L62" s="83"/>
      <c r="M62" s="83"/>
    </row>
    <row r="63" spans="1:27" ht="15.75" x14ac:dyDescent="0.2">
      <c r="A63" s="79" t="s">
        <v>87</v>
      </c>
    </row>
    <row r="64" spans="1:27" ht="15.75" x14ac:dyDescent="0.2">
      <c r="A64" s="162" t="s">
        <v>382</v>
      </c>
    </row>
    <row r="65" spans="1:27" s="7" customFormat="1" ht="15.75" x14ac:dyDescent="0.2">
      <c r="A65" s="308" t="s">
        <v>492</v>
      </c>
      <c r="B65" s="308"/>
      <c r="C65" s="308"/>
      <c r="D65" s="308"/>
      <c r="E65" s="308"/>
      <c r="F65" s="308"/>
      <c r="G65" s="308"/>
      <c r="H65" s="308"/>
      <c r="I65" s="308"/>
      <c r="J65" s="308"/>
      <c r="K65" s="308"/>
      <c r="L65" s="308"/>
      <c r="M65" s="308"/>
      <c r="N65" s="308"/>
      <c r="O65" s="308"/>
      <c r="P65" s="308"/>
      <c r="Q65" s="308"/>
      <c r="R65" s="528"/>
      <c r="S65" s="528"/>
      <c r="T65" s="528"/>
      <c r="U65" s="528"/>
      <c r="V65" s="528"/>
      <c r="W65" s="528"/>
      <c r="X65" s="528"/>
      <c r="Y65" s="528"/>
    </row>
    <row r="66" spans="1:27" s="7" customFormat="1" ht="15.75" x14ac:dyDescent="0.2">
      <c r="A66" s="513" t="s">
        <v>561</v>
      </c>
      <c r="B66" s="513"/>
      <c r="C66" s="513"/>
      <c r="D66" s="513"/>
      <c r="E66" s="513"/>
      <c r="F66" s="513"/>
      <c r="G66" s="513"/>
      <c r="H66" s="513"/>
      <c r="I66" s="513"/>
      <c r="J66" s="513"/>
      <c r="K66" s="513"/>
      <c r="L66" s="513"/>
      <c r="M66" s="513"/>
      <c r="N66" s="513"/>
      <c r="O66" s="513"/>
      <c r="P66" s="513"/>
      <c r="Q66" s="513"/>
      <c r="R66" s="513"/>
      <c r="S66" s="513"/>
      <c r="T66" s="513"/>
      <c r="U66" s="513"/>
      <c r="V66" s="513"/>
      <c r="W66" s="513"/>
      <c r="X66" s="513"/>
      <c r="Y66" s="513"/>
      <c r="Z66" s="513"/>
      <c r="AA66" s="513"/>
    </row>
    <row r="67" spans="1:27" s="7" customFormat="1" ht="15.75" x14ac:dyDescent="0.2">
      <c r="A67" s="308" t="s">
        <v>588</v>
      </c>
      <c r="B67" s="308"/>
      <c r="C67" s="308"/>
      <c r="D67" s="308"/>
      <c r="E67" s="308"/>
      <c r="F67" s="308"/>
      <c r="G67" s="308"/>
      <c r="H67" s="308"/>
      <c r="I67" s="308"/>
      <c r="J67" s="308"/>
      <c r="K67" s="308"/>
      <c r="L67" s="308"/>
      <c r="M67" s="308"/>
      <c r="N67" s="308"/>
      <c r="O67" s="308"/>
      <c r="P67" s="308"/>
      <c r="Q67" s="308"/>
      <c r="R67" s="308"/>
      <c r="S67" s="308"/>
      <c r="T67" s="308"/>
      <c r="U67" s="308"/>
      <c r="V67" s="308"/>
      <c r="W67" s="308"/>
      <c r="X67" s="308"/>
      <c r="Y67" s="308"/>
    </row>
    <row r="68" spans="1:27" ht="15.75" x14ac:dyDescent="0.2">
      <c r="A68" s="162" t="s">
        <v>400</v>
      </c>
    </row>
    <row r="69" spans="1:27" ht="15.75" x14ac:dyDescent="0.2">
      <c r="A69" s="162" t="s">
        <v>399</v>
      </c>
    </row>
    <row r="70" spans="1:27" s="82" customFormat="1" ht="15.75" x14ac:dyDescent="0.2">
      <c r="A70" s="497" t="s">
        <v>437</v>
      </c>
      <c r="B70" s="497"/>
      <c r="C70" s="497"/>
      <c r="D70" s="497"/>
      <c r="E70" s="497"/>
      <c r="F70" s="497"/>
      <c r="G70" s="497"/>
    </row>
    <row r="71" spans="1:27" s="82" customFormat="1" ht="15.75" x14ac:dyDescent="0.2">
      <c r="A71" s="497" t="s">
        <v>582</v>
      </c>
      <c r="B71" s="497"/>
      <c r="C71" s="497"/>
      <c r="D71" s="497"/>
      <c r="E71" s="497"/>
      <c r="F71" s="497"/>
      <c r="G71" s="497"/>
      <c r="H71" s="497"/>
      <c r="I71" s="497"/>
      <c r="J71" s="497"/>
      <c r="K71" s="497"/>
      <c r="L71" s="497"/>
      <c r="M71" s="497"/>
      <c r="N71" s="497"/>
      <c r="O71" s="497"/>
      <c r="P71" s="497"/>
      <c r="Q71" s="497"/>
      <c r="R71" s="497"/>
      <c r="S71" s="497"/>
      <c r="T71" s="497"/>
      <c r="U71" s="497"/>
      <c r="V71" s="497"/>
      <c r="W71" s="497"/>
      <c r="X71" s="497"/>
      <c r="Y71" s="497"/>
      <c r="Z71" s="497"/>
      <c r="AA71" s="497"/>
    </row>
    <row r="72" spans="1:27" ht="15.75" x14ac:dyDescent="0.2">
      <c r="A72" s="416" t="s">
        <v>411</v>
      </c>
      <c r="B72" s="416"/>
      <c r="C72" s="416"/>
      <c r="D72" s="416"/>
      <c r="E72" s="416"/>
      <c r="F72" s="416"/>
      <c r="G72" s="416"/>
      <c r="H72" s="416"/>
      <c r="I72" s="416"/>
      <c r="J72" s="416"/>
      <c r="K72" s="416"/>
      <c r="L72" s="416"/>
      <c r="M72" s="416"/>
      <c r="N72" s="416"/>
      <c r="O72" s="416"/>
      <c r="P72" s="416"/>
      <c r="Q72" s="416"/>
      <c r="R72" s="416"/>
      <c r="S72" s="416"/>
      <c r="T72" s="416"/>
      <c r="U72" s="416"/>
      <c r="V72" s="416"/>
      <c r="W72" s="416"/>
      <c r="X72" s="416"/>
      <c r="Y72" s="416"/>
      <c r="Z72" s="416"/>
      <c r="AA72" s="416"/>
    </row>
    <row r="73" spans="1:27" ht="15.75" x14ac:dyDescent="0.2">
      <c r="A73" s="308" t="s">
        <v>594</v>
      </c>
      <c r="B73" s="308"/>
      <c r="C73" s="308"/>
      <c r="D73" s="308"/>
      <c r="E73" s="308"/>
      <c r="F73" s="308"/>
      <c r="G73" s="308"/>
      <c r="H73" s="308"/>
      <c r="I73" s="308"/>
      <c r="J73" s="308"/>
      <c r="K73" s="308"/>
      <c r="L73" s="308"/>
      <c r="M73" s="308"/>
      <c r="N73" s="308"/>
      <c r="O73" s="308"/>
      <c r="P73" s="308"/>
      <c r="Q73" s="308"/>
      <c r="R73" s="308"/>
      <c r="S73" s="308"/>
      <c r="T73" s="308"/>
      <c r="U73" s="308"/>
      <c r="V73" s="308"/>
      <c r="W73" s="308"/>
      <c r="X73" s="308"/>
      <c r="Y73" s="308"/>
    </row>
    <row r="74" spans="1:27" ht="15.75" x14ac:dyDescent="0.2">
      <c r="A74" s="277" t="s">
        <v>545</v>
      </c>
      <c r="B74" s="271"/>
      <c r="C74" s="271"/>
      <c r="D74" s="271"/>
      <c r="E74" s="271"/>
      <c r="F74" s="271"/>
      <c r="G74" s="271"/>
      <c r="H74" s="271"/>
      <c r="I74" s="271"/>
      <c r="J74" s="271"/>
      <c r="K74" s="271"/>
      <c r="L74" s="271"/>
      <c r="M74" s="271"/>
      <c r="N74" s="271"/>
      <c r="O74" s="271"/>
      <c r="P74" s="271"/>
      <c r="Q74" s="271"/>
      <c r="R74" s="271"/>
      <c r="S74" s="271"/>
      <c r="T74" s="271"/>
      <c r="U74" s="271"/>
      <c r="V74" s="271"/>
      <c r="W74" s="271"/>
      <c r="X74" s="271"/>
      <c r="Y74" s="271"/>
    </row>
    <row r="75" spans="1:27" ht="15.75" x14ac:dyDescent="0.2">
      <c r="A75" s="277" t="s">
        <v>565</v>
      </c>
      <c r="B75" s="271"/>
      <c r="C75" s="271"/>
      <c r="D75" s="271"/>
      <c r="E75" s="271"/>
      <c r="F75" s="271"/>
      <c r="G75" s="271"/>
      <c r="H75" s="271"/>
      <c r="I75" s="271"/>
      <c r="J75" s="271"/>
      <c r="K75" s="271"/>
      <c r="L75" s="271"/>
      <c r="M75" s="271"/>
      <c r="N75" s="271"/>
      <c r="O75" s="271"/>
      <c r="P75" s="271"/>
      <c r="Q75" s="271"/>
      <c r="R75" s="271"/>
      <c r="S75" s="271"/>
      <c r="T75" s="271"/>
      <c r="U75" s="271"/>
      <c r="V75" s="271"/>
      <c r="W75" s="271"/>
      <c r="X75" s="271"/>
      <c r="Y75" s="271"/>
    </row>
    <row r="76" spans="1:27" ht="15.75" x14ac:dyDescent="0.2">
      <c r="A76" s="277" t="s">
        <v>591</v>
      </c>
      <c r="B76" s="271"/>
      <c r="C76" s="271"/>
      <c r="D76" s="271"/>
      <c r="E76" s="271"/>
      <c r="F76" s="271"/>
      <c r="G76" s="271"/>
      <c r="H76" s="271"/>
      <c r="I76" s="271"/>
      <c r="J76" s="271"/>
      <c r="K76" s="271"/>
      <c r="L76" s="271"/>
      <c r="M76" s="271"/>
      <c r="N76" s="271"/>
      <c r="O76" s="271"/>
      <c r="P76" s="271"/>
      <c r="Q76" s="271"/>
      <c r="R76" s="271"/>
      <c r="S76" s="271"/>
      <c r="T76" s="271"/>
      <c r="U76" s="271"/>
      <c r="V76" s="271"/>
      <c r="W76" s="271"/>
      <c r="X76" s="271"/>
      <c r="Y76" s="271"/>
    </row>
    <row r="77" spans="1:27" ht="15.75" x14ac:dyDescent="0.2">
      <c r="A77" s="277" t="s">
        <v>592</v>
      </c>
      <c r="B77" s="12"/>
      <c r="C77" s="12"/>
      <c r="D77" s="12"/>
      <c r="E77" s="12"/>
      <c r="F77" s="12"/>
      <c r="G77" s="12"/>
      <c r="H77" s="12"/>
      <c r="I77" s="12"/>
      <c r="J77" s="12"/>
      <c r="K77" s="12"/>
      <c r="L77" s="12"/>
      <c r="M77" s="12"/>
      <c r="N77" s="12"/>
      <c r="O77" s="12"/>
      <c r="P77" s="12"/>
      <c r="Q77" s="12"/>
      <c r="R77" s="12"/>
      <c r="S77" s="12"/>
      <c r="T77" s="12"/>
      <c r="U77" s="12"/>
      <c r="V77" s="12"/>
      <c r="W77" s="12"/>
      <c r="X77" s="82"/>
      <c r="Y77" s="82"/>
    </row>
    <row r="78" spans="1:27" ht="15.75" x14ac:dyDescent="0.2">
      <c r="A78" s="277" t="s">
        <v>593</v>
      </c>
      <c r="B78" s="12"/>
      <c r="C78" s="12"/>
      <c r="D78" s="12"/>
      <c r="E78" s="12"/>
      <c r="F78" s="12"/>
      <c r="G78" s="12"/>
      <c r="H78" s="12"/>
      <c r="I78" s="12"/>
      <c r="J78" s="12"/>
      <c r="K78" s="12"/>
      <c r="L78" s="12"/>
      <c r="M78" s="12"/>
      <c r="N78" s="12"/>
      <c r="O78" s="12"/>
      <c r="P78" s="12"/>
      <c r="Q78" s="12"/>
      <c r="R78" s="82"/>
      <c r="S78" s="82"/>
      <c r="T78" s="12"/>
      <c r="U78" s="12"/>
      <c r="V78" s="12"/>
      <c r="W78" s="12"/>
      <c r="X78" s="82"/>
      <c r="Y78" s="82"/>
    </row>
    <row r="79" spans="1:27" ht="15.75" x14ac:dyDescent="0.2">
      <c r="A79" s="376" t="s">
        <v>595</v>
      </c>
      <c r="B79" s="376"/>
      <c r="C79" s="376"/>
      <c r="D79" s="376"/>
      <c r="E79" s="376"/>
      <c r="F79" s="376"/>
      <c r="G79" s="376"/>
      <c r="H79" s="376"/>
      <c r="I79" s="376"/>
      <c r="J79" s="376"/>
      <c r="K79" s="376"/>
      <c r="L79" s="376"/>
      <c r="M79" s="376"/>
      <c r="N79" s="376"/>
      <c r="O79" s="376"/>
      <c r="P79" s="376"/>
      <c r="Q79" s="376"/>
      <c r="R79" s="376"/>
      <c r="S79" s="376"/>
      <c r="T79" s="376"/>
      <c r="U79" s="376"/>
      <c r="V79" s="376"/>
      <c r="W79" s="376"/>
      <c r="X79" s="376"/>
      <c r="Y79" s="376"/>
    </row>
    <row r="80" spans="1:27" x14ac:dyDescent="0.2">
      <c r="A80" s="12"/>
      <c r="B80" s="12"/>
      <c r="C80" s="12"/>
      <c r="D80" s="12"/>
      <c r="E80" s="12"/>
      <c r="F80" s="12"/>
      <c r="G80" s="12"/>
      <c r="H80" s="12"/>
      <c r="I80" s="12"/>
      <c r="J80" s="12"/>
      <c r="K80" s="12"/>
      <c r="L80" s="12"/>
      <c r="M80" s="12"/>
      <c r="N80" s="12"/>
      <c r="O80" s="12"/>
      <c r="P80" s="12"/>
      <c r="Q80" s="12"/>
      <c r="R80" s="12"/>
      <c r="S80" s="12"/>
      <c r="T80" s="12"/>
      <c r="U80" s="12"/>
      <c r="V80" s="12"/>
      <c r="W80" s="12"/>
      <c r="X80" s="82"/>
      <c r="Y80" s="82"/>
    </row>
  </sheetData>
  <mergeCells count="41">
    <mergeCell ref="J7:J9"/>
    <mergeCell ref="K7:K9"/>
    <mergeCell ref="X4:Y4"/>
    <mergeCell ref="A5:A9"/>
    <mergeCell ref="T5:W7"/>
    <mergeCell ref="T8:T9"/>
    <mergeCell ref="U8:W8"/>
    <mergeCell ref="P8:P9"/>
    <mergeCell ref="D5:S5"/>
    <mergeCell ref="A72:AA72"/>
    <mergeCell ref="A71:AA71"/>
    <mergeCell ref="A3:AA3"/>
    <mergeCell ref="A2:AA2"/>
    <mergeCell ref="A65:Y65"/>
    <mergeCell ref="X5:Y8"/>
    <mergeCell ref="L7:L9"/>
    <mergeCell ref="A59:Q59"/>
    <mergeCell ref="C5:C9"/>
    <mergeCell ref="B5:B9"/>
    <mergeCell ref="G8:G9"/>
    <mergeCell ref="H8:I8"/>
    <mergeCell ref="N8:N9"/>
    <mergeCell ref="Q7:Q9"/>
    <mergeCell ref="F7:F9"/>
    <mergeCell ref="G7:I7"/>
    <mergeCell ref="A70:G70"/>
    <mergeCell ref="Z5:AA8"/>
    <mergeCell ref="A73:Y73"/>
    <mergeCell ref="A79:Y79"/>
    <mergeCell ref="R22:AA57"/>
    <mergeCell ref="A66:AA66"/>
    <mergeCell ref="S8:S9"/>
    <mergeCell ref="A67:Y67"/>
    <mergeCell ref="R8:R9"/>
    <mergeCell ref="O8:O9"/>
    <mergeCell ref="D6:D9"/>
    <mergeCell ref="E6:Q6"/>
    <mergeCell ref="E7:E9"/>
    <mergeCell ref="M7:M9"/>
    <mergeCell ref="N7:P7"/>
    <mergeCell ref="R6:S7"/>
  </mergeCells>
  <printOptions horizontalCentered="1"/>
  <pageMargins left="0.7" right="0.45" top="0.25" bottom="0.5" header="0.3" footer="0.3"/>
  <pageSetup paperSize="9" scale="50" orientation="landscape" r:id="rId1"/>
  <headerFoot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topLeftCell="A13" workbookViewId="0">
      <selection activeCell="R20" sqref="R20"/>
    </sheetView>
  </sheetViews>
  <sheetFormatPr defaultColWidth="9.125" defaultRowHeight="15" x14ac:dyDescent="0.2"/>
  <cols>
    <col min="1" max="1" width="9.125" style="7" customWidth="1"/>
    <col min="2" max="2" width="18.875" style="7" customWidth="1"/>
    <col min="3" max="29" width="15.375" style="7" customWidth="1"/>
    <col min="30" max="16384" width="9.125" style="7"/>
  </cols>
  <sheetData>
    <row r="1" spans="1:8" x14ac:dyDescent="0.2">
      <c r="A1" s="126" t="s">
        <v>269</v>
      </c>
      <c r="F1" s="542" t="s">
        <v>417</v>
      </c>
      <c r="G1" s="331"/>
    </row>
    <row r="2" spans="1:8" ht="15.75" x14ac:dyDescent="0.2">
      <c r="A2" s="473" t="s">
        <v>361</v>
      </c>
      <c r="B2" s="473"/>
      <c r="C2" s="473"/>
      <c r="D2" s="473"/>
      <c r="E2" s="473"/>
      <c r="F2" s="473"/>
      <c r="G2" s="473"/>
    </row>
    <row r="3" spans="1:8" x14ac:dyDescent="0.2">
      <c r="A3" s="544" t="s">
        <v>302</v>
      </c>
      <c r="B3" s="544"/>
      <c r="C3" s="544"/>
      <c r="D3" s="544"/>
      <c r="E3" s="544"/>
      <c r="F3" s="544"/>
      <c r="G3" s="544"/>
    </row>
    <row r="4" spans="1:8" x14ac:dyDescent="0.2">
      <c r="F4" s="545" t="s">
        <v>433</v>
      </c>
      <c r="G4" s="545"/>
    </row>
    <row r="5" spans="1:8" s="126" customFormat="1" ht="14.25" x14ac:dyDescent="0.2">
      <c r="A5" s="491" t="s">
        <v>2</v>
      </c>
      <c r="B5" s="491" t="s">
        <v>270</v>
      </c>
      <c r="C5" s="491" t="s">
        <v>304</v>
      </c>
      <c r="D5" s="491" t="s">
        <v>363</v>
      </c>
      <c r="E5" s="487" t="s">
        <v>271</v>
      </c>
      <c r="F5" s="484"/>
      <c r="G5" s="488" t="s">
        <v>272</v>
      </c>
      <c r="H5" s="6"/>
    </row>
    <row r="6" spans="1:8" s="126" customFormat="1" ht="14.25" x14ac:dyDescent="0.2">
      <c r="A6" s="492"/>
      <c r="B6" s="492"/>
      <c r="C6" s="492"/>
      <c r="D6" s="492"/>
      <c r="E6" s="546" t="s">
        <v>244</v>
      </c>
      <c r="F6" s="491" t="s">
        <v>273</v>
      </c>
      <c r="G6" s="489"/>
    </row>
    <row r="7" spans="1:8" s="126" customFormat="1" ht="14.25" x14ac:dyDescent="0.2">
      <c r="A7" s="493"/>
      <c r="B7" s="493"/>
      <c r="C7" s="493"/>
      <c r="D7" s="493"/>
      <c r="E7" s="547"/>
      <c r="F7" s="493"/>
      <c r="G7" s="490"/>
    </row>
    <row r="8" spans="1:8" x14ac:dyDescent="0.2">
      <c r="A8" s="127" t="s">
        <v>136</v>
      </c>
      <c r="B8" s="127" t="s">
        <v>137</v>
      </c>
      <c r="C8" s="127"/>
      <c r="D8" s="127" t="s">
        <v>139</v>
      </c>
      <c r="E8" s="127" t="s">
        <v>140</v>
      </c>
      <c r="F8" s="128" t="s">
        <v>141</v>
      </c>
      <c r="G8" s="128" t="s">
        <v>142</v>
      </c>
    </row>
    <row r="9" spans="1:8" ht="15.75" x14ac:dyDescent="0.2">
      <c r="A9" s="290"/>
      <c r="B9" s="290"/>
      <c r="C9" s="285" t="s">
        <v>610</v>
      </c>
      <c r="D9" s="285" t="s">
        <v>610</v>
      </c>
      <c r="E9" s="285" t="s">
        <v>610</v>
      </c>
      <c r="F9" s="285" t="s">
        <v>610</v>
      </c>
      <c r="G9" s="285" t="s">
        <v>610</v>
      </c>
    </row>
    <row r="10" spans="1:8" x14ac:dyDescent="0.2">
      <c r="A10" s="129"/>
      <c r="B10" s="130" t="s">
        <v>303</v>
      </c>
      <c r="C10" s="129"/>
      <c r="D10" s="129"/>
      <c r="E10" s="129"/>
      <c r="F10" s="129"/>
      <c r="G10" s="131"/>
    </row>
    <row r="11" spans="1:8" s="126" customFormat="1" x14ac:dyDescent="0.2">
      <c r="A11" s="132">
        <v>1</v>
      </c>
      <c r="B11" s="133" t="s">
        <v>274</v>
      </c>
      <c r="C11" s="133"/>
      <c r="D11" s="133"/>
      <c r="E11" s="134"/>
      <c r="F11" s="134"/>
      <c r="G11" s="135"/>
    </row>
    <row r="12" spans="1:8" x14ac:dyDescent="0.2">
      <c r="A12" s="132">
        <v>2</v>
      </c>
      <c r="B12" s="133" t="s">
        <v>275</v>
      </c>
      <c r="C12" s="133"/>
      <c r="D12" s="133"/>
      <c r="E12" s="132"/>
      <c r="F12" s="132"/>
      <c r="G12" s="136"/>
    </row>
    <row r="13" spans="1:8" x14ac:dyDescent="0.2">
      <c r="A13" s="132">
        <v>3</v>
      </c>
      <c r="B13" s="133" t="s">
        <v>276</v>
      </c>
      <c r="C13" s="133"/>
      <c r="D13" s="133"/>
      <c r="E13" s="137"/>
      <c r="F13" s="137"/>
      <c r="G13" s="138"/>
    </row>
    <row r="14" spans="1:8" x14ac:dyDescent="0.2">
      <c r="A14" s="132">
        <v>4</v>
      </c>
      <c r="B14" s="133" t="s">
        <v>277</v>
      </c>
      <c r="C14" s="133"/>
      <c r="D14" s="133"/>
      <c r="E14" s="137"/>
      <c r="F14" s="137"/>
      <c r="G14" s="138"/>
    </row>
    <row r="15" spans="1:8" x14ac:dyDescent="0.2">
      <c r="A15" s="132">
        <v>5</v>
      </c>
      <c r="B15" s="133" t="s">
        <v>278</v>
      </c>
      <c r="C15" s="133"/>
      <c r="D15" s="133"/>
      <c r="E15" s="139"/>
      <c r="F15" s="139"/>
      <c r="G15" s="140"/>
    </row>
    <row r="16" spans="1:8" x14ac:dyDescent="0.2">
      <c r="A16" s="132">
        <v>6</v>
      </c>
      <c r="B16" s="133" t="s">
        <v>279</v>
      </c>
      <c r="C16" s="133"/>
      <c r="D16" s="133"/>
      <c r="E16" s="139"/>
      <c r="F16" s="139"/>
      <c r="G16" s="140"/>
    </row>
    <row r="17" spans="1:18" x14ac:dyDescent="0.2">
      <c r="A17" s="132">
        <v>7</v>
      </c>
      <c r="B17" s="133" t="s">
        <v>280</v>
      </c>
      <c r="C17" s="133"/>
      <c r="D17" s="133"/>
      <c r="E17" s="139"/>
      <c r="F17" s="139"/>
      <c r="G17" s="141"/>
    </row>
    <row r="18" spans="1:18" x14ac:dyDescent="0.2">
      <c r="A18" s="132">
        <v>8</v>
      </c>
      <c r="B18" s="133" t="s">
        <v>281</v>
      </c>
      <c r="C18" s="133"/>
      <c r="D18" s="133"/>
      <c r="E18" s="139"/>
      <c r="F18" s="139"/>
      <c r="G18" s="141"/>
    </row>
    <row r="19" spans="1:18" x14ac:dyDescent="0.2">
      <c r="A19" s="132">
        <v>9</v>
      </c>
      <c r="B19" s="133" t="s">
        <v>282</v>
      </c>
      <c r="C19" s="133"/>
      <c r="D19" s="133"/>
      <c r="E19" s="139"/>
      <c r="F19" s="139"/>
      <c r="G19" s="141"/>
    </row>
    <row r="20" spans="1:18" x14ac:dyDescent="0.2">
      <c r="A20" s="132">
        <v>10</v>
      </c>
      <c r="B20" s="133" t="s">
        <v>283</v>
      </c>
      <c r="C20" s="133"/>
      <c r="D20" s="133"/>
      <c r="E20" s="139"/>
      <c r="F20" s="139"/>
      <c r="G20" s="141"/>
    </row>
    <row r="21" spans="1:18" x14ac:dyDescent="0.2">
      <c r="A21" s="142" t="s">
        <v>160</v>
      </c>
      <c r="B21" s="143" t="s">
        <v>284</v>
      </c>
      <c r="C21" s="543" t="s">
        <v>255</v>
      </c>
      <c r="D21" s="543"/>
      <c r="E21" s="143"/>
      <c r="F21" s="143"/>
      <c r="G21" s="144"/>
    </row>
    <row r="22" spans="1:18" x14ac:dyDescent="0.2">
      <c r="A22" s="278"/>
      <c r="B22" s="278"/>
      <c r="C22" s="278"/>
      <c r="D22" s="278"/>
      <c r="E22" s="278"/>
      <c r="F22" s="279" t="s">
        <v>195</v>
      </c>
    </row>
    <row r="23" spans="1:18" x14ac:dyDescent="0.2">
      <c r="A23" s="280"/>
      <c r="B23" s="281" t="s">
        <v>196</v>
      </c>
      <c r="C23" s="281"/>
      <c r="E23" s="281" t="s">
        <v>197</v>
      </c>
      <c r="F23" s="282" t="s">
        <v>198</v>
      </c>
      <c r="G23" s="282"/>
      <c r="H23" s="282"/>
      <c r="N23" s="282"/>
    </row>
    <row r="24" spans="1:18" x14ac:dyDescent="0.2">
      <c r="B24" s="283" t="s">
        <v>199</v>
      </c>
      <c r="C24" s="283"/>
      <c r="E24" s="283" t="s">
        <v>200</v>
      </c>
      <c r="F24" s="279" t="s">
        <v>201</v>
      </c>
      <c r="G24" s="279"/>
      <c r="H24" s="279"/>
      <c r="N24" s="279"/>
    </row>
    <row r="25" spans="1:18" x14ac:dyDescent="0.2">
      <c r="A25" s="18"/>
      <c r="B25" s="118"/>
      <c r="C25" s="118"/>
      <c r="D25" s="18"/>
      <c r="E25" s="118"/>
      <c r="F25" s="1"/>
      <c r="G25" s="1"/>
      <c r="H25" s="1"/>
      <c r="N25" s="1"/>
      <c r="P25" s="18"/>
    </row>
    <row r="26" spans="1:18" ht="15.75" x14ac:dyDescent="0.2">
      <c r="A26" s="548" t="s">
        <v>472</v>
      </c>
      <c r="B26" s="548"/>
      <c r="C26" s="548"/>
      <c r="D26" s="548"/>
      <c r="E26" s="548"/>
      <c r="F26" s="548"/>
      <c r="G26" s="548"/>
      <c r="H26" s="145"/>
      <c r="I26" s="145"/>
      <c r="J26" s="145"/>
      <c r="K26" s="145"/>
      <c r="L26" s="145"/>
      <c r="M26" s="145"/>
      <c r="N26" s="145"/>
      <c r="O26" s="145"/>
      <c r="P26" s="145"/>
    </row>
    <row r="27" spans="1:18" ht="15.75" x14ac:dyDescent="0.2">
      <c r="A27" s="475" t="s">
        <v>601</v>
      </c>
      <c r="B27" s="475"/>
      <c r="C27" s="475"/>
      <c r="D27" s="475"/>
      <c r="E27" s="475"/>
      <c r="F27" s="475"/>
      <c r="G27" s="475"/>
      <c r="H27" s="83"/>
      <c r="I27" s="83"/>
      <c r="J27" s="83"/>
      <c r="K27" s="83"/>
      <c r="L27" s="83"/>
      <c r="M27" s="83"/>
      <c r="N27" s="83"/>
      <c r="O27" s="83"/>
      <c r="P27" s="83"/>
      <c r="Q27" s="83"/>
      <c r="R27" s="83"/>
    </row>
    <row r="28" spans="1:18" ht="15.75" x14ac:dyDescent="0.2">
      <c r="A28" s="548" t="s">
        <v>441</v>
      </c>
      <c r="B28" s="548"/>
      <c r="C28" s="548"/>
      <c r="D28" s="548"/>
      <c r="E28" s="548"/>
      <c r="F28" s="548"/>
      <c r="G28" s="548"/>
      <c r="H28" s="475"/>
      <c r="I28" s="475"/>
      <c r="J28" s="475"/>
      <c r="K28" s="475"/>
      <c r="L28" s="475"/>
      <c r="M28" s="475"/>
      <c r="N28" s="475"/>
      <c r="O28" s="475"/>
      <c r="P28" s="475"/>
    </row>
    <row r="29" spans="1:18" ht="15.75" x14ac:dyDescent="0.2">
      <c r="A29" s="548" t="s">
        <v>471</v>
      </c>
      <c r="B29" s="548"/>
      <c r="C29" s="548"/>
      <c r="D29" s="548"/>
      <c r="E29" s="548"/>
      <c r="F29" s="548"/>
      <c r="G29" s="548"/>
      <c r="H29" s="475"/>
      <c r="I29" s="475"/>
      <c r="J29" s="475"/>
      <c r="K29" s="475"/>
      <c r="L29" s="475"/>
      <c r="M29" s="475"/>
      <c r="N29" s="475"/>
      <c r="O29" s="475"/>
      <c r="P29" s="475"/>
    </row>
    <row r="30" spans="1:18" ht="15.75" x14ac:dyDescent="0.2">
      <c r="A30" s="548" t="s">
        <v>87</v>
      </c>
      <c r="B30" s="548"/>
      <c r="C30" s="548"/>
      <c r="D30" s="548"/>
      <c r="E30" s="548"/>
      <c r="F30" s="548"/>
      <c r="G30" s="548"/>
      <c r="H30" s="475"/>
      <c r="I30" s="475"/>
      <c r="J30" s="475"/>
      <c r="K30" s="475"/>
      <c r="L30" s="475"/>
      <c r="M30" s="475"/>
      <c r="N30" s="475"/>
      <c r="O30" s="475"/>
      <c r="P30" s="475"/>
    </row>
    <row r="31" spans="1:18" ht="15.75" x14ac:dyDescent="0.2">
      <c r="A31" s="418" t="s">
        <v>462</v>
      </c>
      <c r="B31" s="549"/>
      <c r="C31" s="549"/>
      <c r="D31" s="549"/>
      <c r="E31" s="549"/>
      <c r="F31" s="549"/>
      <c r="G31" s="549"/>
      <c r="H31" s="475"/>
      <c r="I31" s="475"/>
      <c r="J31" s="475"/>
      <c r="K31" s="475"/>
      <c r="L31" s="475"/>
      <c r="M31" s="475"/>
      <c r="N31" s="475"/>
      <c r="O31" s="475"/>
      <c r="P31" s="475"/>
    </row>
    <row r="32" spans="1:18" ht="15.75" x14ac:dyDescent="0.2">
      <c r="A32" s="418" t="s">
        <v>463</v>
      </c>
      <c r="B32" s="549"/>
      <c r="C32" s="549"/>
      <c r="D32" s="549"/>
      <c r="E32" s="549"/>
      <c r="F32" s="549"/>
      <c r="G32" s="549"/>
      <c r="H32" s="475"/>
      <c r="I32" s="475"/>
      <c r="J32" s="475"/>
      <c r="K32" s="475"/>
      <c r="L32" s="475"/>
      <c r="M32" s="475"/>
      <c r="N32" s="475"/>
      <c r="O32" s="475"/>
      <c r="P32" s="475"/>
    </row>
    <row r="33" spans="1:16" ht="15.75" x14ac:dyDescent="0.2">
      <c r="A33" s="418" t="s">
        <v>285</v>
      </c>
      <c r="B33" s="549"/>
      <c r="C33" s="549"/>
      <c r="D33" s="549"/>
      <c r="E33" s="549"/>
      <c r="F33" s="549"/>
      <c r="G33" s="549"/>
      <c r="H33" s="475"/>
      <c r="I33" s="475"/>
      <c r="J33" s="475"/>
      <c r="K33" s="475"/>
      <c r="L33" s="475"/>
      <c r="M33" s="475"/>
      <c r="N33" s="475"/>
      <c r="O33" s="475"/>
      <c r="P33" s="475"/>
    </row>
    <row r="34" spans="1:16" ht="15.75" x14ac:dyDescent="0.2">
      <c r="A34" s="418" t="s">
        <v>286</v>
      </c>
      <c r="B34" s="549"/>
      <c r="C34" s="549"/>
      <c r="D34" s="549"/>
      <c r="E34" s="549"/>
      <c r="F34" s="549"/>
      <c r="G34" s="549"/>
      <c r="H34" s="475"/>
      <c r="I34" s="475"/>
      <c r="J34" s="475"/>
      <c r="K34" s="475"/>
      <c r="L34" s="475"/>
      <c r="M34" s="475"/>
      <c r="N34" s="475"/>
      <c r="O34" s="475"/>
      <c r="P34" s="475"/>
    </row>
  </sheetData>
  <mergeCells count="36">
    <mergeCell ref="A33:G33"/>
    <mergeCell ref="H33:M33"/>
    <mergeCell ref="N33:P33"/>
    <mergeCell ref="A34:G34"/>
    <mergeCell ref="H34:M34"/>
    <mergeCell ref="N34:P34"/>
    <mergeCell ref="A31:G31"/>
    <mergeCell ref="H31:M31"/>
    <mergeCell ref="N31:P31"/>
    <mergeCell ref="A32:G32"/>
    <mergeCell ref="H32:M32"/>
    <mergeCell ref="N32:P32"/>
    <mergeCell ref="A29:G29"/>
    <mergeCell ref="H29:M29"/>
    <mergeCell ref="N29:P29"/>
    <mergeCell ref="A30:G30"/>
    <mergeCell ref="H30:M30"/>
    <mergeCell ref="N30:P30"/>
    <mergeCell ref="A26:G26"/>
    <mergeCell ref="A27:G27"/>
    <mergeCell ref="A28:G28"/>
    <mergeCell ref="H28:M28"/>
    <mergeCell ref="N28:P28"/>
    <mergeCell ref="F1:G1"/>
    <mergeCell ref="C21:D21"/>
    <mergeCell ref="A2:G2"/>
    <mergeCell ref="A3:G3"/>
    <mergeCell ref="F4:G4"/>
    <mergeCell ref="A5:A7"/>
    <mergeCell ref="B5:B7"/>
    <mergeCell ref="D5:D7"/>
    <mergeCell ref="E5:F5"/>
    <mergeCell ref="G5:G7"/>
    <mergeCell ref="E6:E7"/>
    <mergeCell ref="F6:F7"/>
    <mergeCell ref="C5:C7"/>
  </mergeCells>
  <printOptions horizontalCentered="1"/>
  <pageMargins left="0.95" right="0.95" top="0.75" bottom="0.75" header="0.3" footer="0.3"/>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5</vt:i4>
      </vt:variant>
    </vt:vector>
  </HeadingPairs>
  <TitlesOfParts>
    <vt:vector size="18" baseType="lpstr">
      <vt:lpstr>Ky han bao cao</vt:lpstr>
      <vt:lpstr>Bieu 01</vt:lpstr>
      <vt:lpstr>Bieu 02</vt:lpstr>
      <vt:lpstr>Bieu 03</vt:lpstr>
      <vt:lpstr>Bieu 04</vt:lpstr>
      <vt:lpstr>Bieu 05</vt:lpstr>
      <vt:lpstr>Bieu 06</vt:lpstr>
      <vt:lpstr>Biểu 07</vt:lpstr>
      <vt:lpstr>Bieu 08</vt:lpstr>
      <vt:lpstr>Bieu 09</vt:lpstr>
      <vt:lpstr>Bieu 10</vt:lpstr>
      <vt:lpstr>Bieu 11</vt:lpstr>
      <vt:lpstr>Ý kiến các Vụ Cục</vt:lpstr>
      <vt:lpstr>'Bieu 03'!Print_Area</vt:lpstr>
      <vt:lpstr>'Bieu 06'!Print_Area</vt:lpstr>
      <vt:lpstr>'Bieu 01'!Print_Titles</vt:lpstr>
      <vt:lpstr>'Bieu 02'!Print_Titles</vt:lpstr>
      <vt:lpstr>'Biểu 07'!Print_Titles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Trinh Anh Duc (TTGSNH)</dc:creator>
  <cp:lastModifiedBy>Administrator</cp:lastModifiedBy>
  <cp:lastPrinted>2017-10-16T01:22:53Z</cp:lastPrinted>
  <dcterms:created xsi:type="dcterms:W3CDTF">2017-06-27T07:53:25Z</dcterms:created>
  <dcterms:modified xsi:type="dcterms:W3CDTF">2017-11-22T09:14:15Z</dcterms:modified>
</cp:coreProperties>
</file>